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1 - VRD\"/>
    </mc:Choice>
  </mc:AlternateContent>
  <xr:revisionPtr revIDLastSave="0" documentId="13_ncr:1_{797DEF01-16B0-4E76-B279-94624C898077}" xr6:coauthVersionLast="47" xr6:coauthVersionMax="47" xr10:uidLastSave="{00000000-0000-0000-0000-000000000000}"/>
  <bookViews>
    <workbookView xWindow="-110" yWindow="-110" windowWidth="19420" windowHeight="11500" tabRatio="911" activeTab="1" xr2:uid="{00000000-000D-0000-FFFF-FFFF00000000}"/>
  </bookViews>
  <sheets>
    <sheet name="p-de-garde" sheetId="7" r:id="rId1"/>
    <sheet name="BPU" sheetId="6" r:id="rId2"/>
  </sheets>
  <definedNames>
    <definedName name="_Hlk22632067" localSheetId="0">'p-de-garde'!$A$1</definedName>
    <definedName name="_xlnm.Print_Titles" localSheetId="1">BPU!$C:$D,BPU!$2:$6</definedName>
    <definedName name="_xlnm.Print_Area" localSheetId="1">BPU!$B$2:$E$2709</definedName>
    <definedName name="_xlnm.Print_Area" localSheetId="0">'p-de-garde'!$A$1:$C$52</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<sst xmlns="http://schemas.openxmlformats.org/spreadsheetml/2006/main" count="2351" uniqueCount="1220">
  <si>
    <t>1.1</t>
  </si>
  <si>
    <t>VOIRIE</t>
  </si>
  <si>
    <t>TRAVAUX PREPARATOIRES</t>
  </si>
  <si>
    <t>2.1</t>
  </si>
  <si>
    <t>2</t>
  </si>
  <si>
    <t>N° de prix</t>
  </si>
  <si>
    <t>8</t>
  </si>
  <si>
    <t>8.1</t>
  </si>
  <si>
    <t>8.2</t>
  </si>
  <si>
    <t>Essais Voirie</t>
  </si>
  <si>
    <t>8.3</t>
  </si>
  <si>
    <t>Implantation et piquetage</t>
  </si>
  <si>
    <t>Signalisation de chantier</t>
  </si>
  <si>
    <t>BORDEREAU DES PRIX UNITAIRES (BPU)</t>
  </si>
  <si>
    <t>DESIGNATIONS DES OUVRAGES ET PRIX EN LETTRES</t>
  </si>
  <si>
    <t xml:space="preserve"> - l'amenée, l'entretien et le repliement du cantonnement et du matériel,</t>
  </si>
  <si>
    <t xml:space="preserve"> - le cantonnement composé de baraquements, sanitaires, salle de réunion,</t>
  </si>
  <si>
    <t xml:space="preserve"> - l'aire de stationnement du matériel et véhicules,</t>
  </si>
  <si>
    <t xml:space="preserve"> - la clôture de la zone d'installation,</t>
  </si>
  <si>
    <t xml:space="preserve"> - le nettoyage des voies d'accès au chantier,</t>
  </si>
  <si>
    <t xml:space="preserve"> - le respect des engagements fixés au CCTP,</t>
  </si>
  <si>
    <t>Ce prix sera réglé à l'entreprise à raison de 50% à l'installation du chantier et 50% après le repliement et remise en état du terrain.</t>
  </si>
  <si>
    <t>L'emplacement mis à disposition sera désigné par le Maître d'ouvrage au démarrage des travaux.</t>
  </si>
  <si>
    <t>LE FORFAIT H.T. :</t>
  </si>
  <si>
    <t>Ce prix rémunère les opérations nécessaires à l'implantation des ouvrages et à la localisation de réseaux existants comprenant :</t>
  </si>
  <si>
    <t xml:space="preserve"> - l'intervention d'un géomètre</t>
  </si>
  <si>
    <t xml:space="preserve"> - le levé et report topographique de la position et nature des réseaux existants,</t>
  </si>
  <si>
    <t xml:space="preserve"> - l'implantation précise des ouvrages à réaliser</t>
  </si>
  <si>
    <t xml:space="preserve"> - le balisage, le fléchage et la pré-signalisation du chantier</t>
  </si>
  <si>
    <t xml:space="preserve"> - le clôturage des fouilles et tranchées,</t>
  </si>
  <si>
    <t xml:space="preserve"> - les déviations piétons ou véhicules éventuelles y compris le panneautage et feux</t>
  </si>
  <si>
    <t xml:space="preserve"> - les déposes et reposes liées aux phasage des travaux</t>
  </si>
  <si>
    <t xml:space="preserve"> - l'enlèvement définitif en fin de chantier</t>
  </si>
  <si>
    <t xml:space="preserve"> - les implantations nécessaires</t>
  </si>
  <si>
    <t xml:space="preserve">LE MÈTRE CARRE : </t>
  </si>
  <si>
    <t>LE METRE LINEAIRE H.T. :</t>
  </si>
  <si>
    <t>L'UNITE H.T. :</t>
  </si>
  <si>
    <t>LE METRE CARRE H.T. :</t>
  </si>
  <si>
    <t xml:space="preserve"> - l'établissement et la remise des plans d'exécution,</t>
  </si>
  <si>
    <t xml:space="preserve"> - les notes de calculs et de dimensionnement</t>
  </si>
  <si>
    <t xml:space="preserve"> - l'établissement des coupes et détails techniques d'exécution</t>
  </si>
  <si>
    <t xml:space="preserve"> - la remise des fiches techniques d'exécution</t>
  </si>
  <si>
    <t xml:space="preserve"> - les reprises, mises à jour et diffusion des documents d'exécution tout au long du chantier</t>
  </si>
  <si>
    <t xml:space="preserve"> - l'implantation altimétrique et planimétrique des couches,</t>
  </si>
  <si>
    <t xml:space="preserve"> - la protection des ouvrages existants avant l'épandage d'émulsion de bitume,</t>
  </si>
  <si>
    <t xml:space="preserve"> - la fourniture, transport et épandage d'émulsion de bitume en couche d'accrochage,</t>
  </si>
  <si>
    <t xml:space="preserve"> - la fourniture et le transport de matériaux bitumineux à pied d'œuvre,</t>
  </si>
  <si>
    <t xml:space="preserve"> - le réglage et le compactage méthodique pour obtenir l'épaisseur demandée,</t>
  </si>
  <si>
    <t xml:space="preserve"> - la protection contre les eaux de toute nature pendant l'exécution des travaux,</t>
  </si>
  <si>
    <t xml:space="preserve"> - les sujétions pour mise en oeuvre en faible largeur et présence des ouvrages de visite,</t>
  </si>
  <si>
    <t xml:space="preserve"> - les vérifications périodiques des épaisseurs et de l'altimétrie de la couche mise en œuvre,</t>
  </si>
  <si>
    <t xml:space="preserve"> - les essais de compacités,</t>
  </si>
  <si>
    <t xml:space="preserve"> Ces prix s'appliquent au mètre carré de couche de matériaux bitumineux compactée réalisée.</t>
  </si>
  <si>
    <t xml:space="preserve"> - la fourniture et le transport des rouleaux à pied d'œuvre,</t>
  </si>
  <si>
    <t xml:space="preserve"> - le déroulage sur l'emprise de la constitution y compris solins de bordures à poser,</t>
  </si>
  <si>
    <t xml:space="preserve"> - le respect des recouvrements minimum entre 2 nappes,</t>
  </si>
  <si>
    <t xml:space="preserve"> - le maintien tendu de la nappe pendant la mise en place des matériaux de structure,</t>
  </si>
  <si>
    <t xml:space="preserve"> - l'évacuation des chutes, géotextile en excédent, rouleau en carton,</t>
  </si>
  <si>
    <t xml:space="preserve"> Ce prix s'applique au mètre carré de nappe géosynthétique non soudée réalisée,</t>
  </si>
  <si>
    <t xml:space="preserve"> - la fourniture et le transport des matériaux nécessaires à pied d'œuvre,</t>
  </si>
  <si>
    <t xml:space="preserve"> - le réglage et le compactage méthodique,</t>
  </si>
  <si>
    <t xml:space="preserve"> - le maintien à la bonne teneur en eau par arrosage,</t>
  </si>
  <si>
    <t xml:space="preserve"> - la fourniture et mise en œuvre de coffrage en volige,</t>
  </si>
  <si>
    <t xml:space="preserve"> - le réglage plan et talochage,</t>
  </si>
  <si>
    <t xml:space="preserve"> - le nettoyage de la voirie et des abords</t>
  </si>
  <si>
    <t xml:space="preserve"> - le piquetage et la mise en place des ficelles,</t>
  </si>
  <si>
    <t xml:space="preserve"> - la fourniture et la mise en place du béton de pose et solin,</t>
  </si>
  <si>
    <t xml:space="preserve"> - les chargements, transports, manutention sur le chantier,</t>
  </si>
  <si>
    <t xml:space="preserve"> - le déchargement bardage, le réglage et la mise en place,</t>
  </si>
  <si>
    <t xml:space="preserve"> - toutes sujétions de mis en œuvre, sciages, pose en courbe, ...  </t>
  </si>
  <si>
    <t>Ce prix rémunère les essais sur les voiries comprenant :</t>
  </si>
  <si>
    <t xml:space="preserve"> - les vérifications altimétrique et planimétrique,</t>
  </si>
  <si>
    <t xml:space="preserve"> - les essais de compacité et de portance</t>
  </si>
  <si>
    <t xml:space="preserve"> - les prélèvements de matériaux bitumineux en centrale et sur site</t>
  </si>
  <si>
    <t xml:space="preserve"> - les vérifications de passant au tamis, dosage en liant et en fines et leur dispersion</t>
  </si>
  <si>
    <t xml:space="preserve"> - les contrôles de la température des matériaux bitumineux</t>
  </si>
  <si>
    <t xml:space="preserve"> - l'emission des rapports d'essai</t>
  </si>
  <si>
    <t>Ce prix s'applique au forfait</t>
  </si>
  <si>
    <t xml:space="preserve"> - l'implantation et les prémarquages nécessaires,</t>
  </si>
  <si>
    <t xml:space="preserve"> - la fourniture et mise en place de la signalisation et balisage temporaire,</t>
  </si>
  <si>
    <t xml:space="preserve"> - le nettoyage soigné des zones à matérialiser,</t>
  </si>
  <si>
    <t xml:space="preserve"> - la fourniture, préparation et mise en œuvre de produit de marquage type résine,</t>
  </si>
  <si>
    <t xml:space="preserve"> - la protection et la signalisation des marquages pendant le séchage,</t>
  </si>
  <si>
    <t xml:space="preserve"> - le nettoyage et l'évacuation des supports de traçage en décharge publique,</t>
  </si>
  <si>
    <t xml:space="preserve"> - la fourniture à pied d'oeuvre de l'élément préfabriqué,</t>
  </si>
  <si>
    <t xml:space="preserve"> - l'implantation conformément à l'instruction ministérielle,</t>
  </si>
  <si>
    <t xml:space="preserve"> - le terrassement du massif,</t>
  </si>
  <si>
    <t xml:space="preserve"> - le coulage du massif avec la mise en place de la gaine,</t>
  </si>
  <si>
    <t xml:space="preserve"> - la fourniture et pose d'un mât conforme au CCTP,</t>
  </si>
  <si>
    <t xml:space="preserve"> - les fournitures et montage des brides de fixation,</t>
  </si>
  <si>
    <t xml:space="preserve"> - la fourniture du panneau conformément au CCTP,</t>
  </si>
  <si>
    <t xml:space="preserve"> - le nettoyage des abords et l'enlèvement de gravats, débris, emballages,</t>
  </si>
  <si>
    <t xml:space="preserve"> - la fourniture, le transport à pied d'oeuvre et le stockage éventuel des fournitures,</t>
  </si>
  <si>
    <t xml:space="preserve"> - le terrassement nécessaire à la réalisation des massifs,</t>
  </si>
  <si>
    <t xml:space="preserve"> - la remise en état des surfaces, l'évacuation des gravas,</t>
  </si>
  <si>
    <t>Ces prix rémunèrent la fourniture et pose de mobiliers conformes au CCTP, comprenant:</t>
  </si>
  <si>
    <t xml:space="preserve"> - le scellement au béton des mobiliers</t>
  </si>
  <si>
    <t>Ces prix s'appliquent à l'unité de mobilier réalisé.</t>
  </si>
  <si>
    <t xml:space="preserve"> - les demandes de DICT</t>
  </si>
  <si>
    <t xml:space="preserve"> - les fichiers informatiques de récolement aux formats DWG et PDF réalisé par un géomètre extérieur à l'entreprise,</t>
  </si>
  <si>
    <t xml:space="preserve"> - les tirages papiers des plans de récolement au 1/200°,</t>
  </si>
  <si>
    <t xml:space="preserve"> - les plans des ouvrages,</t>
  </si>
  <si>
    <t xml:space="preserve"> - la liste des matériels et matériaux utilisés,</t>
  </si>
  <si>
    <t xml:space="preserve"> - les fiches techniques et les notices de fonctionnement des matériaux et matériels utilisés</t>
  </si>
  <si>
    <t>L'UNITE H.T.</t>
  </si>
  <si>
    <t>4</t>
  </si>
  <si>
    <t>1.5</t>
  </si>
  <si>
    <t xml:space="preserve"> - marquage au sol provisoire, passage piéton provisoire, panneaux de signalisation</t>
  </si>
  <si>
    <t xml:space="preserve"> - le nettoyage des abords et des voiries empreintées</t>
  </si>
  <si>
    <t xml:space="preserve"> - le nettoyage final, à l'issue des travaux, avant réception de ces derniers</t>
  </si>
  <si>
    <t>4.3.1</t>
  </si>
  <si>
    <t>4.3</t>
  </si>
  <si>
    <t>Ouvrages divers</t>
  </si>
  <si>
    <t xml:space="preserve"> - la mise à niveau et au profil des fonds de formes par passes successives</t>
  </si>
  <si>
    <t xml:space="preserve"> - les contrôles altimétriques par le géomètre de l'entreprise</t>
  </si>
  <si>
    <t xml:space="preserve"> - l'élimination des cordons de matériaux en excédent</t>
  </si>
  <si>
    <t xml:space="preserve"> - le compactage de la surface réglée pour obtention des performances requises</t>
  </si>
  <si>
    <t xml:space="preserve"> - les essais imposés</t>
  </si>
  <si>
    <t>6</t>
  </si>
  <si>
    <t>1.9</t>
  </si>
  <si>
    <t>3</t>
  </si>
  <si>
    <t>3.2</t>
  </si>
  <si>
    <t>3.2.1</t>
  </si>
  <si>
    <t xml:space="preserve"> - l'implantation de la démolition et marquage,</t>
  </si>
  <si>
    <t xml:space="preserve"> - les découpes éventuelles et dégagement des structures et matéraux recouvrant,</t>
  </si>
  <si>
    <t xml:space="preserve"> - le dressement du fond de fouille,</t>
  </si>
  <si>
    <t xml:space="preserve"> - la protection contre les arrivées d'eaux de toute nature,</t>
  </si>
  <si>
    <t xml:space="preserve"> - les sujetions de terrassement, perte de rendement, pour le mainten des réseaux existants croisés, leur réparation en cas de coupures accidentelles,</t>
  </si>
  <si>
    <t xml:space="preserve"> - le nettoyage des abords de la tranchée pour amenée à pied d'œuvre des réseaux, </t>
  </si>
  <si>
    <t xml:space="preserve"> - les terrassements effectués manuellement aux abords de réseaux et fourreaux existants,</t>
  </si>
  <si>
    <t xml:space="preserve"> - les fournitures et mise en œuvre de, sable pour lit de pose et enrobage, grillage avertisseur,</t>
  </si>
  <si>
    <t xml:space="preserve"> - le compactage soigné par couche de 0,20 m d'épaisseur maximum,</t>
  </si>
  <si>
    <t xml:space="preserve"> - l'évacuation des terres excédentaires à la décharge publique, y compris redevance,</t>
  </si>
  <si>
    <t>3.2.2</t>
  </si>
  <si>
    <t xml:space="preserve"> - la mise en place, le calage, l'alignement et l'emboîtement des canalisations</t>
  </si>
  <si>
    <t xml:space="preserve"> - le raccordement des tuyaux aux regards avec des joints sablés</t>
  </si>
  <si>
    <t xml:space="preserve"> - La mise en œuvre après pose des tuyaux de grave 0/31,5 pour enrobage des canalisations sur 0.20 m,</t>
  </si>
  <si>
    <t xml:space="preserve"> - Le remblaiement total avec les matériaux du site ou des matériaux graveleux 0/31.5 pour les zones sous voirie,</t>
  </si>
  <si>
    <t xml:space="preserve"> - Les essais de compacité des remblais</t>
  </si>
  <si>
    <t>TRAVAUX LOT N°1 - VRD</t>
  </si>
  <si>
    <t>1.2</t>
  </si>
  <si>
    <t>Etudes d'exécution</t>
  </si>
  <si>
    <t>Ce prix s'applique en un forfait d'étude d'exécution, pour l'ensemble des travaux,</t>
  </si>
  <si>
    <t>Ce prix s'applique au forfait pour la réalisation des études d'exécution,</t>
  </si>
  <si>
    <t>Ce prix s'applique pour l'ensemble des travaux,</t>
  </si>
  <si>
    <t>1.4</t>
  </si>
  <si>
    <t>1.7</t>
  </si>
  <si>
    <t>- l'amenée, le transport à pied d'œuvre du panneau au chantier</t>
  </si>
  <si>
    <t>- la mise en place du panneau, y compris la fourniture et la mise en œuvre des matériaux nécessaires, quel que soit le moyen de fixation</t>
  </si>
  <si>
    <t>- l'entretien et le maintien en état du panneau pendant la durée du chantier</t>
  </si>
  <si>
    <t>- le démontage et le repli du panneau</t>
  </si>
  <si>
    <t>1.3</t>
  </si>
  <si>
    <t>Panneaux de chantier</t>
  </si>
  <si>
    <t xml:space="preserve">- la conception et réalisation des panneaux, </t>
  </si>
  <si>
    <t>Ce prix rémunère la conception, la réalisation, l'amenée, la pose et le repli de panneau d'identification chantier, comprenant :</t>
  </si>
  <si>
    <t>Ce prix s'applique pour la durée totale des travaux,</t>
  </si>
  <si>
    <t>1.6</t>
  </si>
  <si>
    <t>Ce prix rémunère, la signalisation provisoire du chantier et de ses abords, pendant toute la durée du chantier, conformément à la réglementation en vigueur et aux indications du Maître d'œuvre, comprenant :</t>
  </si>
  <si>
    <t>Nettoyage des emprises de chantier et des voies de circulation pendant toutes les phases et toute la durée du chantier</t>
  </si>
  <si>
    <t>- le nettoyage des emprises de chantiers,</t>
  </si>
  <si>
    <t>Ce prix rémunère, le nettoyage des emprises de chantier et des voies de circulation empruntées, pendant toute la durée du chantier, comprenant :</t>
  </si>
  <si>
    <t>1.8</t>
  </si>
  <si>
    <t xml:space="preserve"> - l'amenée de GBA béton en pied de chantier</t>
  </si>
  <si>
    <t xml:space="preserve"> - l'enlèvement définitif en fin de chantier, y compris ceux existants sur site</t>
  </si>
  <si>
    <t>Dossier d'ouvrage exécuté</t>
  </si>
  <si>
    <t>La réception des travaux ne pourra avoir lieu qu'après validation par le Maître d'Œuvre du DOE.</t>
  </si>
  <si>
    <t>Ce prix s'applique au forfait pour la réalisation du dossier d'ouvrage exécuté,</t>
  </si>
  <si>
    <t xml:space="preserve">Ce prix rémunère la réalisation par l'entreprise au DOE en cinq exemplaires conformément au CCTP comprenant : </t>
  </si>
  <si>
    <t xml:space="preserve">  - le DIUO</t>
  </si>
  <si>
    <t>TERRASSEMENTS-DEMOLITIONS</t>
  </si>
  <si>
    <t>Terrassements généraux</t>
  </si>
  <si>
    <t>2.1.1</t>
  </si>
  <si>
    <t xml:space="preserve"> - les aménagements provisoires pour la protection contre les eaux de ruissellement</t>
  </si>
  <si>
    <t xml:space="preserve"> - Il comprend toutes les locations d’outillage et main d’œuvre relative.</t>
  </si>
  <si>
    <t>Ce prix s'applique au mètre cube mesuré sur place de terre végétale décapée et mise en stock</t>
  </si>
  <si>
    <t xml:space="preserve"> - le décapage sur 0,30 m moyen (épaisseur à confirmer par l'étude géotechnique) par des engins mécaniques, le chargement, le transport,</t>
  </si>
  <si>
    <t xml:space="preserve"> - la mise en stock sur site,</t>
  </si>
  <si>
    <t xml:space="preserve"> - les aménagements provisoires pour la protection contre les eaux de ruissellement,</t>
  </si>
  <si>
    <t xml:space="preserve"> - l'entretien du stockage pendant tout la durée du chantier jusqu'à la réutilisation de ces terres,</t>
  </si>
  <si>
    <t xml:space="preserve"> - le nettoyage des abords et des voiries empreintées,</t>
  </si>
  <si>
    <t>LE METRE CUBE H.T. :</t>
  </si>
  <si>
    <t>2.1.2</t>
  </si>
  <si>
    <t>2.1.3</t>
  </si>
  <si>
    <t>Ce prix comprend les sujétions liées à la méthodologie retenue par l'entreprise.</t>
  </si>
  <si>
    <t xml:space="preserve"> - les implantations nécessaires,</t>
  </si>
  <si>
    <t xml:space="preserve"> - la reprise sur stock, chargement transport déchargement, des déblais,</t>
  </si>
  <si>
    <t xml:space="preserve"> - la mise en remblais par couche,</t>
  </si>
  <si>
    <t xml:space="preserve"> - le réglage au profil des zones remblayées,</t>
  </si>
  <si>
    <t xml:space="preserve"> - les sujétions pour la restitution des enrobages et protections des réseaux de drainage et d'irrigation rencontrés sur site,</t>
  </si>
  <si>
    <t xml:space="preserve"> - les sujétions de compactage autours des ouvrages assainissement,</t>
  </si>
  <si>
    <t xml:space="preserve"> - l'entretien du stock, la fermeture journalière des matériaux,</t>
  </si>
  <si>
    <t xml:space="preserve"> - les essais de rigueur prévus au C.C.T.P,</t>
  </si>
  <si>
    <t xml:space="preserve"> - le respect des engagements fixés au S.O.E et les contrôles prévus au M.E.C,</t>
  </si>
  <si>
    <t xml:space="preserve"> - le nettoyage des voiries empruntées par les engins,</t>
  </si>
  <si>
    <t>Ce prix rémunère le volume de terrassements en déblais, son stockage sur site et la reprise de ces déblais pour mise en remblais.</t>
  </si>
  <si>
    <t>Ce prix s'applique au mètre cube de déblais repris sur stock et mis en place.</t>
  </si>
  <si>
    <t>2.1.4</t>
  </si>
  <si>
    <t>Ce prix rémunère le terrassement en déblais, son stockage sur site</t>
  </si>
  <si>
    <t xml:space="preserve"> - les terrassements en déblais après le décapage de la terre végétale</t>
  </si>
  <si>
    <t xml:space="preserve"> - l'extraction en pleine masse par des engins mécaniques, le chargement, le stockage sur site</t>
  </si>
  <si>
    <t>2.1.5</t>
  </si>
  <si>
    <t xml:space="preserve"> - l'extraction en pleine masse par des engins mécaniques, le chargement, et l'évacuation</t>
  </si>
  <si>
    <t xml:space="preserve"> - les déblais exécuter à l'aide d'engins mécaniques appropriés,</t>
  </si>
  <si>
    <t xml:space="preserve"> - le réglage et compactage au profil des zones déblayées,</t>
  </si>
  <si>
    <t xml:space="preserve">  </t>
  </si>
  <si>
    <t xml:space="preserve"> - les essais de rigueur,</t>
  </si>
  <si>
    <t xml:space="preserve"> - le nettoyage des voiries empreintées par les engins,</t>
  </si>
  <si>
    <t>Ce prix s'applique au mètre cube de remblais d'apport mesuré sur place.</t>
  </si>
  <si>
    <t>Ce prix rémunère le réglage et compactage du fond de forme comprenant :</t>
  </si>
  <si>
    <t>Ce prix s'applique au mètre carré de réglage et compactage mesuré sur place,</t>
  </si>
  <si>
    <t>2.2</t>
  </si>
  <si>
    <t>Démolition</t>
  </si>
  <si>
    <t>2.2.1</t>
  </si>
  <si>
    <t>2.2.2</t>
  </si>
  <si>
    <t>2.2.3</t>
  </si>
  <si>
    <t>2.2.4</t>
  </si>
  <si>
    <t xml:space="preserve">Mise à niveau </t>
  </si>
  <si>
    <t xml:space="preserve"> - la découpe du revêtement et le descellement des éléments de surface existants,</t>
  </si>
  <si>
    <t xml:space="preserve"> - les terrassements (mécaniques ou manuels) nécessaires à la dépose de la bouche d'égout, de la chambre ou autres ouvrages et des scellements</t>
  </si>
  <si>
    <t xml:space="preserve"> - la dépose des ouvrages et des scellements,</t>
  </si>
  <si>
    <t xml:space="preserve"> - la dépose de l'ancien solin et son évacuation</t>
  </si>
  <si>
    <t xml:space="preserve"> - la dépose des accessoires de jonction, de connexion, de visite et de toutes pièces d'ancrage ou de fixation</t>
  </si>
  <si>
    <t xml:space="preserve"> - le raccordement du réseau,</t>
  </si>
  <si>
    <t xml:space="preserve"> - la protection temporaire de la surface laissée vide et sa signalisation ou le comblement des excavations</t>
  </si>
  <si>
    <t xml:space="preserve"> - la repose soignée de l'ouvrage et son scellement</t>
  </si>
  <si>
    <t xml:space="preserve"> - le réglage fin de l'altimétrie fixée au projet et de l'inclinaison à la pente de la voirie</t>
  </si>
  <si>
    <t xml:space="preserve"> - le réalignement éventuel</t>
  </si>
  <si>
    <t xml:space="preserve"> - la fourniture et la mise en œuvre de micro-béton à prise rapide </t>
  </si>
  <si>
    <t xml:space="preserve"> - la repose des éléments de surface </t>
  </si>
  <si>
    <t xml:space="preserve"> - le balisage des éléments pendant la durée de prise du produit béton </t>
  </si>
  <si>
    <t xml:space="preserve"> - le nettoyage des abords et fond d'ouvrage, l'évacuation des gravas selon CCTP</t>
  </si>
  <si>
    <t>2.2.5</t>
  </si>
  <si>
    <t>2.2.6</t>
  </si>
  <si>
    <t xml:space="preserve">Mise à niveau de tampon de regard de visite existant </t>
  </si>
  <si>
    <t>Ce prix rémunère :</t>
  </si>
  <si>
    <t>LE METRE LINEAIRE H.T :</t>
  </si>
  <si>
    <t>Dépose bordures/bordurettes</t>
  </si>
  <si>
    <t xml:space="preserve"> - les démolitions et/ou déposes soignées de l'objet démoli et de ses fondations,</t>
  </si>
  <si>
    <t xml:space="preserve"> - le chargement, transport et déchargement des produits de démolitions,</t>
  </si>
  <si>
    <t xml:space="preserve"> - la mise en décharge agréée des produits de démolitions y compris redevance, ou, la réutilisation des matériaux après accord du Maître d'Œuvre,</t>
  </si>
  <si>
    <t xml:space="preserve"> - la façon des joints avec 1 joint libre tous les 10 ml,</t>
  </si>
  <si>
    <t xml:space="preserve"> - le remblaiement derrière les bordures,</t>
  </si>
  <si>
    <t xml:space="preserve"> - les remontées au droit des ouvrages ou candélabres,</t>
  </si>
  <si>
    <t xml:space="preserve"> - les passages dans les chambres,  le manchonnage, l'aiguillage,</t>
  </si>
  <si>
    <t xml:space="preserve"> - la mise en place avec les distances inter-réseaux,</t>
  </si>
  <si>
    <t xml:space="preserve"> - la mise en place d'accessoires, peignes, étriers,…</t>
  </si>
  <si>
    <t xml:space="preserve"> - toutes les sujétions complémentaires nécessaires à la bonne réalisation de la pose,</t>
  </si>
  <si>
    <t xml:space="preserve"> - Les évacuations de chutes de canalisations, débrits divers, emballages de fournitures,</t>
  </si>
  <si>
    <t>Ce prix s'applique au mètre linéaire de démolition bordures/bordurettes réalisée.</t>
  </si>
  <si>
    <t xml:space="preserve"> - le nettoyage des abords et des voiries empruntées</t>
  </si>
  <si>
    <t>Essais sur les remblais</t>
  </si>
  <si>
    <t xml:space="preserve">Ce prix rémunère la réalisation des essais à la plaque ou à la dynaplaque, des </t>
  </si>
  <si>
    <t xml:space="preserve">pénétromètres suivant prescriptions et fréquence définies au CCTP. Il comprend de </t>
  </si>
  <si>
    <t xml:space="preserve">plus la fourniture des PV des essais en cinq exemplaires ainsi que du plan de </t>
  </si>
  <si>
    <t>localisation en XYZ des différents essais.</t>
  </si>
  <si>
    <t>Ce prix s'applique au forfait pour l'ensemble des essais à réaliser et pour toute la durée</t>
  </si>
  <si>
    <t>des travaux.</t>
  </si>
  <si>
    <t xml:space="preserve"> LE FORFAIT : </t>
  </si>
  <si>
    <t>3.1</t>
  </si>
  <si>
    <t>Enrobé - voirie lourde</t>
  </si>
  <si>
    <t>3.1.1</t>
  </si>
  <si>
    <t xml:space="preserve"> - L'analyse des matériaux pour confirmer la faisabilité du traitement,</t>
  </si>
  <si>
    <t xml:space="preserve"> - l'amenée et repliement de l'atelier de traitement</t>
  </si>
  <si>
    <t xml:space="preserve"> - les vérifications périodiques des épaisseurs et de l'altimétrie de la couche traitée</t>
  </si>
  <si>
    <t>Ces prix s'appliquent au mètre carré de sol traité, aux côtes du projet et suivants les profils types du dossier.</t>
  </si>
  <si>
    <t>3.1.2</t>
  </si>
  <si>
    <t xml:space="preserve"> Ces prix s'appliquent au mètre carré de couche de matériaux non traités réalisées,</t>
  </si>
  <si>
    <t>3.3</t>
  </si>
  <si>
    <t>3.3.1</t>
  </si>
  <si>
    <t>Géotextile 290 gr/m²</t>
  </si>
  <si>
    <t>3.3.2</t>
  </si>
  <si>
    <t>3.3.3</t>
  </si>
  <si>
    <t xml:space="preserve"> Ce prix s'applique au mètre carré de couche de matériaux non traités réalisées,</t>
  </si>
  <si>
    <t>3.4</t>
  </si>
  <si>
    <t>Bordures - caniveaux</t>
  </si>
  <si>
    <t xml:space="preserve"> - l'implantation de la démolition et marquage, pour réaliser l'engravure sur structure existante,</t>
  </si>
  <si>
    <t xml:space="preserve"> - la démolition, dégagement des structures et matéraux recouvrant, avec une réalisation mécanique par tranchage ou par rabotage de la structure en place.</t>
  </si>
  <si>
    <t xml:space="preserve"> - les terrassements complémentaires éventuels</t>
  </si>
  <si>
    <t xml:space="preserve"> - la création de système d'éveil de vigilance comprenant,  la fourniture, le transport et déchargement à pied d'oeuvre de dalles pododactyles, la manutention, la pose et le réglage des dalles pododactyles, les coupes de dalles aux raccordements de voiries, les coupes de dalles pour suivre les arrondis des bordures, le remplissage des joints au coulis de mortier haute performance, le lavage et balayage soigné</t>
  </si>
  <si>
    <t xml:space="preserve"> - le respect des engagements fixés au S.O.E,</t>
  </si>
  <si>
    <t>Ces prix s'appliquent au mètre de longueur effective mesurée au fil d'eau, à l'unité pour les pièces de bordures rampantes,</t>
  </si>
  <si>
    <t>3.4.1</t>
  </si>
  <si>
    <t>3.4.2</t>
  </si>
  <si>
    <t>3.5</t>
  </si>
  <si>
    <t xml:space="preserve">Signalisation horizontale </t>
  </si>
  <si>
    <t>Ces prix rémunèrent la réalisation de marquage de signalisation horizontale en résine thermo-plastique comprenant:</t>
  </si>
  <si>
    <t>3.5.1</t>
  </si>
  <si>
    <t>3.5.2</t>
  </si>
  <si>
    <t>3.6</t>
  </si>
  <si>
    <t xml:space="preserve"> - la fourniture et mise en place de gabarit de traçage, pochage et adhésifs,</t>
  </si>
  <si>
    <t xml:space="preserve"> - la pose à hauteur réglementaire sur le mât, l'orientation du panneau de police,</t>
  </si>
  <si>
    <t>3.6.1</t>
  </si>
  <si>
    <t>3.6.2</t>
  </si>
  <si>
    <t>3.7</t>
  </si>
  <si>
    <t>ASSAINISSEMENT EAUX PLUVIALES</t>
  </si>
  <si>
    <t>4.1</t>
  </si>
  <si>
    <t xml:space="preserve"> - La mise en remblais des terres extraites sur les accotements,</t>
  </si>
  <si>
    <t xml:space="preserve"> - Le dressement et l'entretien des parois,</t>
  </si>
  <si>
    <t xml:space="preserve"> - L'étaiement et le blindage des fouilles </t>
  </si>
  <si>
    <t xml:space="preserve"> - L'épuisement des eaux de toute  nature</t>
  </si>
  <si>
    <t xml:space="preserve"> - La fourniture et mise en œuvre de grave 0/31,5 pour lit de pose,</t>
  </si>
  <si>
    <t>Ces prix s'appliquent au mètre linéaire sans déduction des ouvrages.</t>
  </si>
  <si>
    <t>4.1.1</t>
  </si>
  <si>
    <t>4.1.2</t>
  </si>
  <si>
    <t xml:space="preserve"> - le terrassement complémentaire à la tranchée d'assainissement, le dégagement éventuel de tuyau existant</t>
  </si>
  <si>
    <t xml:space="preserve"> - le béton de propreté et la surlargeur effectuée pour l'assise de l'ouvrage,</t>
  </si>
  <si>
    <t xml:space="preserve">   le béton maigre pour fondation au même niveau de deux regards accolés,</t>
  </si>
  <si>
    <t xml:space="preserve"> - toute sujétion pour ouvrage en angle,</t>
  </si>
  <si>
    <t xml:space="preserve"> - le coffrage des divers éléments,</t>
  </si>
  <si>
    <t xml:space="preserve"> - la fourniture, le façonnage et la mise en place des armatures</t>
  </si>
  <si>
    <t xml:space="preserve"> - la fourniture et mise en œuvre de cunette incorporée avec joints d'étanchéité,</t>
  </si>
  <si>
    <t xml:space="preserve"> - les piédroits, </t>
  </si>
  <si>
    <t xml:space="preserve"> - l'étanchéité parfaite avec emploi éventuel d'hydrofuge,</t>
  </si>
  <si>
    <t xml:space="preserve"> - les accès de regard par manchon à joint,</t>
  </si>
  <si>
    <t xml:space="preserve"> - la dalle de couverture avec réservation pour la cheminée d'accès ø1000</t>
  </si>
  <si>
    <t xml:space="preserve"> - le palier de repos équipé de chaînette pour tout regard d'une hauteur supérieur à 6m</t>
  </si>
  <si>
    <t xml:space="preserve"> - la fourniture et mise en œuvre des éléments de regards de visite Ø1500</t>
  </si>
  <si>
    <t xml:space="preserve"> - l'élément assurant la transition base carré, base circulaire, </t>
  </si>
  <si>
    <t xml:space="preserve"> - les joints caoutchouc intermédiaire, </t>
  </si>
  <si>
    <t xml:space="preserve"> - une échelle en acier galvanisé avec la crosse d'égoutier,</t>
  </si>
  <si>
    <t xml:space="preserve"> - l'élément de réduction variant de ø 1500 à 1000 hauteur 0,70 m,</t>
  </si>
  <si>
    <t xml:space="preserve"> - l'élément de rehausse de ø 600 de 0,25 m maxi de hauteur pour mise à niveau,</t>
  </si>
  <si>
    <t xml:space="preserve"> - la fourniture et la pose de tampon en fonte ductile DN400 articulé</t>
  </si>
  <si>
    <t xml:space="preserve"> - les ragréages éventuels, </t>
  </si>
  <si>
    <t>4.2</t>
  </si>
  <si>
    <t>Regards</t>
  </si>
  <si>
    <t>Ces prix s'appliquent à l'unité d'ouvrage réalisé,</t>
  </si>
  <si>
    <t>Ces prix rémunèrent l'exécution de regard ou chambre de visite E.P. en béton comprenant :</t>
  </si>
  <si>
    <t>4.2.1</t>
  </si>
  <si>
    <t>4.2.2</t>
  </si>
  <si>
    <t>4.2.3</t>
  </si>
  <si>
    <t xml:space="preserve"> - les terrassements complémentaires pour préparation de l'assise</t>
  </si>
  <si>
    <t xml:space="preserve"> - le compactage méthodique et contrôlé de l'assise</t>
  </si>
  <si>
    <t xml:space="preserve"> - la fourniture et mise en œuvre d'une assise en grave sur 0,30 m mini, y compris le compactage méthodique et contrôlé</t>
  </si>
  <si>
    <t xml:space="preserve"> - la fourniture et la mise en œuvre de l'ensemble des matériaux pour réalisation de l'enrochement</t>
  </si>
  <si>
    <t xml:space="preserve"> - la pose manuelle soignée des pierres de parement</t>
  </si>
  <si>
    <t xml:space="preserve"> - Les raccordements aux talus,</t>
  </si>
  <si>
    <t xml:space="preserve"> - Le remplissage des vides en terre végétale et le semis de gazon</t>
  </si>
  <si>
    <t xml:space="preserve"> - toute sujétion d'exécution à proximité d'autres ouvrages</t>
  </si>
  <si>
    <t>4.3.2</t>
  </si>
  <si>
    <t>4.3.3</t>
  </si>
  <si>
    <t>4.3.4</t>
  </si>
  <si>
    <t>Bouchonnage de canalisation</t>
  </si>
  <si>
    <t xml:space="preserve">Ce prix rémunère le bouchonnage de canalisation d'eau pluviale. </t>
  </si>
  <si>
    <t xml:space="preserve">Ces prix s'appliquent à l'unité de bouchonnage réalisé. </t>
  </si>
  <si>
    <t>4.4</t>
  </si>
  <si>
    <t>Raccordement sur regard existant</t>
  </si>
  <si>
    <t>Ce prix s'applique à l'unité de raccordement dans un regard sur réseau existant</t>
  </si>
  <si>
    <t xml:space="preserve"> - le dégagement autour du regard,</t>
  </si>
  <si>
    <t xml:space="preserve"> - le carrotage du regard existant,</t>
  </si>
  <si>
    <t xml:space="preserve"> - la mise en place du tuyau, son alignement,</t>
  </si>
  <si>
    <t xml:space="preserve"> - les fournitures et la main d'œuvre pour calage et façon de joint,</t>
  </si>
  <si>
    <t xml:space="preserve"> - le remblai et le compactage des matériaux de remblais,</t>
  </si>
  <si>
    <t xml:space="preserve"> - l'évacuation et la mise en décharge des débris et gravats,</t>
  </si>
  <si>
    <t>4.5</t>
  </si>
  <si>
    <t>Contrôles et essais</t>
  </si>
  <si>
    <t>Essais d'étanchéité et inspection télévisuelle</t>
  </si>
  <si>
    <t>Ce prix rémunère les essais d'étanchéité et inspection vidéo comprenant:</t>
  </si>
  <si>
    <t>Ce prix s'applique au mètre linéaire pour tous les  essais</t>
  </si>
  <si>
    <t xml:space="preserve"> - la réalisation des essais d'étanchéité à l'air jusqu'à satisfaction des conditions d'étanchéité,</t>
  </si>
  <si>
    <t xml:space="preserve"> - la réalisation des inspections des canalisations par caméra vidéo,</t>
  </si>
  <si>
    <t xml:space="preserve"> - la fourniture des rapports d'inspection en 3 exemplaires,</t>
  </si>
  <si>
    <t xml:space="preserve"> - la fourniture de la vidéo de l'inspection surclef USB,</t>
  </si>
  <si>
    <t>5</t>
  </si>
  <si>
    <t>ASSAINISSEMENT EAUX USEES</t>
  </si>
  <si>
    <t>Ce prix s'applique à au mètre carré d'enrochement réalisé,</t>
  </si>
  <si>
    <t xml:space="preserve"> - la fourniture et la pose en tranchée de canalisations circulaires en PP</t>
  </si>
  <si>
    <t>5.2</t>
  </si>
  <si>
    <t>Ces prix rémunèrent l'exécution de regard ou chambre de visite E.U. en béton comprenant :</t>
  </si>
  <si>
    <t>5.1</t>
  </si>
  <si>
    <t>5.3</t>
  </si>
  <si>
    <t>5.4</t>
  </si>
  <si>
    <t>Ce prix s'applique au forfait pour l'ensemble du chantier,</t>
  </si>
  <si>
    <t xml:space="preserve">Ce prix s'applique au mètre linéaire pour tous les essais. </t>
  </si>
  <si>
    <t xml:space="preserve">EAU POTABLE </t>
  </si>
  <si>
    <t>6.1</t>
  </si>
  <si>
    <t>6.1.1</t>
  </si>
  <si>
    <t xml:space="preserve"> - la dépose soignée du revêtement modulaire si nécessaire,</t>
  </si>
  <si>
    <t xml:space="preserve"> - Le remblaiement avec les matériaux du site ou en GNT 0/31.5 pour les zones sous voirie,</t>
  </si>
  <si>
    <t xml:space="preserve"> - la réalisation du revêtement à l'identique si nécessaire,</t>
  </si>
  <si>
    <t>Ces prix rémunèrent les réalisations de tranchées comprenant :</t>
  </si>
  <si>
    <t xml:space="preserve"> - l'ouverture des tranchées en terrain de toute nature selon les coupes du DCE, y compris blindage si nécessaire,</t>
  </si>
  <si>
    <t>6.1.2</t>
  </si>
  <si>
    <t>6.2</t>
  </si>
  <si>
    <t>7</t>
  </si>
  <si>
    <t>7.1</t>
  </si>
  <si>
    <t>7.1.1</t>
  </si>
  <si>
    <t>Tranchée pour 1 réseau</t>
  </si>
  <si>
    <t>7.1.2</t>
  </si>
  <si>
    <t>Tranchée pour 2 réseaux</t>
  </si>
  <si>
    <t>7.1.3</t>
  </si>
  <si>
    <t>Tranchée pour 3 réseaux</t>
  </si>
  <si>
    <t>7.1.6</t>
  </si>
  <si>
    <t>7.2</t>
  </si>
  <si>
    <t>Ces prix rémunèrent les fournitures et poses en tranchées ouvertes comprenant:</t>
  </si>
  <si>
    <t xml:space="preserve"> - la fourniture et pose des fourreaux, câbles et accessoires, coudes …</t>
  </si>
  <si>
    <t>Ces prix s'appliquent au mètre linéaire de fournitures posées en tranchée ouvertes.</t>
  </si>
  <si>
    <t>7.3</t>
  </si>
  <si>
    <t>Chambres</t>
  </si>
  <si>
    <t>Ces prix rémunèrent à l'unité la création de chambre comprenant:</t>
  </si>
  <si>
    <t xml:space="preserve"> - le piquetage et l'implantation,</t>
  </si>
  <si>
    <t xml:space="preserve"> - l'exécution des fouilles nécessaires à la pose,</t>
  </si>
  <si>
    <t xml:space="preserve"> - le dégagement et découpe des fourreaux existants pour une chambre sans fond,</t>
  </si>
  <si>
    <t xml:space="preserve"> - la fourniture et mise en oeuvre de matériaux pour le lit de pose,</t>
  </si>
  <si>
    <t xml:space="preserve"> - la fourniture, mise à pied d'oeuvre et pose de la chambre ,</t>
  </si>
  <si>
    <t xml:space="preserve"> - la réalisation d'un radier coulé en place pour les chambres sans fond,</t>
  </si>
  <si>
    <t xml:space="preserve"> - le raccordement de la chambre au réseau EP ou à un puisard,</t>
  </si>
  <si>
    <t xml:space="preserve"> - les remblais contigus,</t>
  </si>
  <si>
    <t xml:space="preserve"> - la fourniture et pose,  la mise à niveau et scellement du tampon de fermeture,</t>
  </si>
  <si>
    <t xml:space="preserve"> - le raccordement à la terre des parties métalliques,</t>
  </si>
  <si>
    <t xml:space="preserve"> - l'évacuation des déblais impropres ou excédentaires,</t>
  </si>
  <si>
    <t>Ces prix s'appliquent à l'unité de chambre fournie et posée.</t>
  </si>
  <si>
    <t>7.3.1</t>
  </si>
  <si>
    <t>Chambre de tirage de type L3T</t>
  </si>
  <si>
    <t>7.3.2</t>
  </si>
  <si>
    <t>Chambre de tirage de type L2T</t>
  </si>
  <si>
    <t>7.3.3</t>
  </si>
  <si>
    <t>7.4</t>
  </si>
  <si>
    <t>Divers</t>
  </si>
  <si>
    <t>7.4.1</t>
  </si>
  <si>
    <t>MOBILIER</t>
  </si>
  <si>
    <t>7.5</t>
  </si>
  <si>
    <t>7.4.2</t>
  </si>
  <si>
    <t>Raccordement sur chambre télécom existante</t>
  </si>
  <si>
    <t xml:space="preserve"> - l'implantation altimétrique du raccordement,</t>
  </si>
  <si>
    <t xml:space="preserve"> - les terrassements manuels complémentaires,</t>
  </si>
  <si>
    <t xml:space="preserve"> - le carottage, percements,</t>
  </si>
  <si>
    <t xml:space="preserve"> - le nettoyage du plan de coupe et l'évacuation de la carotte et gravas </t>
  </si>
  <si>
    <t xml:space="preserve"> - les autres sujétions liées au raccordement de la canalisation,</t>
  </si>
  <si>
    <t>Ce prix rémunère le raccordement des fourreaux sur une chambre existante,</t>
  </si>
  <si>
    <t xml:space="preserve"> - la fourniture et mise en place d'un joint prévu à cet effet,</t>
  </si>
  <si>
    <t>Ce prix s'applique au forfait de raccordement sur ouvrage existant réalisé,</t>
  </si>
  <si>
    <t>Ce prix s'applique à l'unité de panneau de chantier,</t>
  </si>
  <si>
    <t>Ce prix rémunère, pour la durée des travaux, les prestations relatives à l'installation de chantier comprenant :</t>
  </si>
  <si>
    <t>- la démolition des systèmes de fixation et réfection des revêtements</t>
  </si>
  <si>
    <t xml:space="preserve">Ce prix rémunère la réalisation par l'entreprise du dossier d'exécution et mise à jour pendant toute la durée du chantier au fur et à mesure de l'achèvement des ouvrages des plans d'exécution liés aux travaux comprenant : </t>
  </si>
  <si>
    <t xml:space="preserve"> - les procès-verbaux des essais</t>
  </si>
  <si>
    <t xml:space="preserve"> - les compactages journaliers pour la mise en œuvre et la fermeture des matériaux,</t>
  </si>
  <si>
    <t xml:space="preserve"> - les terrassements en déblais,</t>
  </si>
  <si>
    <t>Ces prix rémunèrent à l'unité la mise à niveau d'ouvrage de surface et les travaux nécessaires à la dépose et l'évacuation des éléments de réseaux comprenant,</t>
  </si>
  <si>
    <t xml:space="preserve"> - l'obturation le cas échéant des réseaux restants par tous moyens adaptés et/ou la réfection le cas échéant des réseaux selon prescriptions du maitre d'œuvre </t>
  </si>
  <si>
    <t xml:space="preserve"> - l'évacuation des ouvrages et son scellement</t>
  </si>
  <si>
    <t>Ces prix s'appliquent à l'unité de mise à niveau d'ouvrage de surface réalisée, d'ouvrage réseau déposé et reposé ou évacué</t>
  </si>
  <si>
    <t>Ce prix rémunère la dépose soignée et évacuation de bordures/bordurettes comprenant :</t>
  </si>
  <si>
    <t>Ce prix rémunère la réalisation de traitement de sol en place à la chaux et ciment comprenant :</t>
  </si>
  <si>
    <t>Ces prix rémunèrent la réalisation de couche de matériaux bitumineux comprenant :</t>
  </si>
  <si>
    <t>Ce prix rémunère, la réalisation de nappe géosynthétique non soudée comprenant :</t>
  </si>
  <si>
    <t>Ce prix rémunère la réalisation de couche de matériaux non traités comprenant :</t>
  </si>
  <si>
    <t xml:space="preserve"> - L'épuisement des eaux de toute nature</t>
  </si>
  <si>
    <t xml:space="preserve"> - L'ouverture des fouilles,</t>
  </si>
  <si>
    <t xml:space="preserve"> Ces prix rémunèrent la réalisation de canalisation circulaire comprenant :</t>
  </si>
  <si>
    <t xml:space="preserve"> - La fourniture et la mise en œuvre de cailloux 20/40 pour le lit de pose et l'enrobage en cas d'arrivée d'eau.</t>
  </si>
  <si>
    <t xml:space="preserve"> - le carottage du regard existant,</t>
  </si>
  <si>
    <t>Ces prix rémunèrent la création de panneaux de police comprenant :</t>
  </si>
  <si>
    <t>Ces prix s'appliquent à l'unité ou de mât ou de panneau de police créé.</t>
  </si>
  <si>
    <t>ZAC des Portes de Bondoufle 
"Le Grand Parc" 
Tranche E, F et G</t>
  </si>
  <si>
    <t>Installations de chantier</t>
  </si>
  <si>
    <t xml:space="preserve"> - le raccordement EU, EP, ELEC et AEP</t>
  </si>
  <si>
    <t>Amenée, pose, dépose et déplacement dès que nécessaire des clotures et balisages lié aux travaux</t>
  </si>
  <si>
    <t>Ce prix rémunère l'amenée, la pose, la dépose et déplacement de GBA béton conformément aux indications du Maître d'œuvre, comprenant :</t>
  </si>
  <si>
    <t>Ce prix rémunère l'amenée, la pose, la dépose et déplacement de barrières type "ville de Paris" h= 1,20 m conformément aux indications du Maître d'œuvre, comprenant :</t>
  </si>
  <si>
    <t xml:space="preserve"> - l'amenée dclotures et barrières en pied de chantier</t>
  </si>
  <si>
    <t>- Mise à disposition d'une balayeuse en cas de défaillance d'une entreprise (autre que VRD)</t>
  </si>
  <si>
    <t>Nettoyage des Voies Ouvertes au chantier pendant toutes la durée du chantier</t>
  </si>
  <si>
    <t>Mise à disposition d'une balayeuse en cas de défaillance d'une entreprise (autre que VRD) à la journée</t>
  </si>
  <si>
    <t>Mise à disposition d'une balayeuse en cas de défaillance d'une entreprise (autre que VRD) à la 1/2 journée</t>
  </si>
  <si>
    <t>Fourniture, mise en place et dépose d'un nettoyeur de roues</t>
  </si>
  <si>
    <t>Ce prix rémunère la fourniture, la mise en place et la dépose d'un nettoyeur de roues, comprenant:</t>
  </si>
  <si>
    <t>- fourniture et mise en place d'un nettoyeur de roues pendant toute la durée des travaux</t>
  </si>
  <si>
    <t>- la réalisation des excavations et de la dalle de formation</t>
  </si>
  <si>
    <t>- entretien et curage de l'ouvrage du nettoyeur de roues pendant toute la durée des travaux</t>
  </si>
  <si>
    <t xml:space="preserve">- dépose à la fin des travaux </t>
  </si>
  <si>
    <t>LE FORFAIT H.T :</t>
  </si>
  <si>
    <t>Ce prix rémunère le balisage, la cloture et la gestion de la zone de stockage, comprenant :</t>
  </si>
  <si>
    <t>- Gestion de la zone de stockage des terre, entretien, modification et gestion de la zone exisante pour le stockage des terres</t>
  </si>
  <si>
    <t>Vidéosurveillance</t>
  </si>
  <si>
    <t>Ce prix rémunère la fourniture, la pose et la mise en service de 4 caméras, comprenant :</t>
  </si>
  <si>
    <t>- la fourniture et l'instalation de 4 mat provisoirs</t>
  </si>
  <si>
    <t>- la mise en route des caméras sur le logiciel EBOO</t>
  </si>
  <si>
    <t>- alimentation des caméras</t>
  </si>
  <si>
    <t>1.10</t>
  </si>
  <si>
    <t>Mise à disposition de 6 VTT à assitance électrique</t>
  </si>
  <si>
    <t>Ce prix rénumère la fourniture et la mise a disposition de 6 VTT à assitance électrique comprenant :</t>
  </si>
  <si>
    <t>- les casques</t>
  </si>
  <si>
    <t>- conteneurs pour les stocker</t>
  </si>
  <si>
    <t>- prises électriques pour les charger</t>
  </si>
  <si>
    <t>Ce prix rémunère la fourniture, la pose et la mise en service d'un serveur de type NAS, comprenant :</t>
  </si>
  <si>
    <t>- installation du matériel dans les locaux de l'attributaire</t>
  </si>
  <si>
    <t>- mise en place de la ligne Ethernet dédié pour permettre l'échange avec de donnée par le Cloud</t>
  </si>
  <si>
    <t>1.11</t>
  </si>
  <si>
    <t>1.12</t>
  </si>
  <si>
    <t>1.13</t>
  </si>
  <si>
    <t>1.14</t>
  </si>
  <si>
    <t>- La fourniture d'un serveur de type NAS conformément au CCTP</t>
  </si>
  <si>
    <t>1.15</t>
  </si>
  <si>
    <t>Sondages de reconnaissance de réseaux</t>
  </si>
  <si>
    <t>Ce prix rénumère la réalisation de sondages ponctuels de reconnaissance de réseaux enterrés, par moyens manuels ou mécaniques, en terrain naturel ou voirie urbaine, dans le but d’identifier, localiser, et géoréférencer les réseaux existants (eau, gaz, électricité, télécom, assainissement...), comprenant :</t>
  </si>
  <si>
    <t>- Mise en place de la signalisation temporaire de chantier</t>
  </si>
  <si>
    <t>- Relevé de l’objet reconnu (type, diamètre, matériau, niveau NGF ou profondeur relative)</t>
  </si>
  <si>
    <t>- Remblaiement et compactage des déblais en couches successives</t>
  </si>
  <si>
    <t>- Remise en état de la surface (grave, enrobé, dalle, etc. selon nature initiale)</t>
  </si>
  <si>
    <t>1.16</t>
  </si>
  <si>
    <t>Etablissement du Plan d'Assurance Qualité (PAQ)</t>
  </si>
  <si>
    <t>Ce prix rémunère l'élaboration, mise à jour et remise d’un Plan d’Assurance Qualité (PAQ) conforme aux exigences du marché, décrivant les dispositions organisationnelles, techniques et méthodologiques mises en œuvre par l’entreprise pour assurer la qualité des travaux, le respect des délais, la sécurité et la conformité réglementaire</t>
  </si>
  <si>
    <t>Ce prix s'applique au forfait pour la réalisation du PAQ,</t>
  </si>
  <si>
    <t>Ce prix s'applique à l'unité de sondage réalisé,</t>
  </si>
  <si>
    <t>Ce prix rémunère le volume de terre végétale décapé et mis en stock, comprenant :</t>
  </si>
  <si>
    <t xml:space="preserve">Décapage de terre végétale sur 0,30m et mise en stock </t>
  </si>
  <si>
    <t>- la cloture et portail motorisé de la zone de stockage des terres conformément au CCTP</t>
  </si>
  <si>
    <t>Terrassement en déblais des fosses d'arbres localisées sur une épaisseur de 0,50m et mise en stock</t>
  </si>
  <si>
    <t>Ce prix rémunère le re-nappage en terre végétale des masses arbustives comprenant :</t>
  </si>
  <si>
    <t xml:space="preserve"> - le chargement sur la zone de stockage</t>
  </si>
  <si>
    <t>Mise à niveau avaloir existant</t>
  </si>
  <si>
    <t>Traitement à la chaux+ciment pour obtention d'une PF3</t>
  </si>
  <si>
    <t xml:space="preserve"> - le traitement du sol en place à la chaux pour obtention plateforme PF3 conformément aux prescriptions du CCTP</t>
  </si>
  <si>
    <t>BBM 0/10 sur ép=5cm</t>
  </si>
  <si>
    <t xml:space="preserve">BBSG 0/10 sur ép=6cm </t>
  </si>
  <si>
    <t>GNT 0/20 sur ép=15cm</t>
  </si>
  <si>
    <t>Trottoir</t>
  </si>
  <si>
    <t>Enrobé rouge BB 0/6 épaisseur 5 cm</t>
  </si>
  <si>
    <t>Briques de terre cuite type Septima de chez Van de Moortel ou équivalent</t>
  </si>
  <si>
    <t>Ces prix rémunèrent la réalisation du revêtement en briques de terre cuite comprenant :</t>
  </si>
  <si>
    <t xml:space="preserve"> - la fourniture et transport des briques de terre cuite</t>
  </si>
  <si>
    <t>- la pose des briques conformément au CCTP</t>
  </si>
  <si>
    <t>Revêtement en sol stabilisé naturel épaisseur 10 cm</t>
  </si>
  <si>
    <t xml:space="preserve"> Ces prix s'appliquent au mètre carré de revêtement en sol stabilisé sur 10cm réalisée.</t>
  </si>
  <si>
    <t>Places de stationnement</t>
  </si>
  <si>
    <t>Emprise TCSP</t>
  </si>
  <si>
    <t>Allée Parc</t>
  </si>
  <si>
    <t>Revêtement en sol stabilisé renforcé enverrpaq ou équivalent épaisseur 10 cm</t>
  </si>
  <si>
    <t>Ce prix rémunère la réalisation de couche de grave bitume comprenant :</t>
  </si>
  <si>
    <t>GB4 0/14 sur épaisseur 13 cm</t>
  </si>
  <si>
    <t xml:space="preserve"> Ces prix s'appliquent au mètre carré de brique de terre cuite réalisé.</t>
  </si>
  <si>
    <t>Bordure béton 20x25 (y compris bordures d'angles) nez arrondi, rayon 2 cm</t>
  </si>
  <si>
    <t>Bordure de type P1</t>
  </si>
  <si>
    <t>canniveau en asphalte (2 couches de 2 cm), 20 cm de largeur, posé sur massif béton d'une épaisseur de 15 cm</t>
  </si>
  <si>
    <t>Chanfrein provisoire de 30cm de large en enrobé le long des bordures à faire après la pose des bordures yc rabotage avant la réalisation du revêtement</t>
  </si>
  <si>
    <t xml:space="preserve">Ligne blanche discontinue </t>
  </si>
  <si>
    <t>3.7.1</t>
  </si>
  <si>
    <t>3.7.2</t>
  </si>
  <si>
    <t>3.7.3</t>
  </si>
  <si>
    <t>3.8</t>
  </si>
  <si>
    <t>3.8.1</t>
  </si>
  <si>
    <t>Ligne continue</t>
  </si>
  <si>
    <t>3.8.2</t>
  </si>
  <si>
    <t>3.8.3</t>
  </si>
  <si>
    <t>Sigle PMR</t>
  </si>
  <si>
    <t>L'UNITE H.T :</t>
  </si>
  <si>
    <t xml:space="preserve">Passage piéton </t>
  </si>
  <si>
    <t xml:space="preserve">Marquage cédez le passage </t>
  </si>
  <si>
    <t>Flèches</t>
  </si>
  <si>
    <t>Bande STOP</t>
  </si>
  <si>
    <t>Dalles podotactiles</t>
  </si>
  <si>
    <t>3.9</t>
  </si>
  <si>
    <t>Signalisation verticale - Gamme petite</t>
  </si>
  <si>
    <t>Dos d'ane</t>
  </si>
  <si>
    <t>3.9.1</t>
  </si>
  <si>
    <t>3.9.2</t>
  </si>
  <si>
    <t>3.9.3</t>
  </si>
  <si>
    <t>passage piéton</t>
  </si>
  <si>
    <t>Cédez le passage</t>
  </si>
  <si>
    <t>Sens unique</t>
  </si>
  <si>
    <t>Zone 30</t>
  </si>
  <si>
    <t>Fin zone 30</t>
  </si>
  <si>
    <t>Stop</t>
  </si>
  <si>
    <t>Sens interdit</t>
  </si>
  <si>
    <t>Zone partagé 20 kmH</t>
  </si>
  <si>
    <t>Voie pompier</t>
  </si>
  <si>
    <t>Cycle</t>
  </si>
  <si>
    <t>Fin cycle</t>
  </si>
  <si>
    <t>PMR</t>
  </si>
  <si>
    <t>Divers à la demande de la MOE</t>
  </si>
  <si>
    <t>3.10</t>
  </si>
  <si>
    <t>Tranchée +canalisation PVC Ø315 1,50m ≤ prof. ≤ 2,00m</t>
  </si>
  <si>
    <t xml:space="preserve">Plus-value pour protection béton sur tuyaux EP pour traversée de voirie </t>
  </si>
  <si>
    <t>Réseau EP</t>
  </si>
  <si>
    <t xml:space="preserve"> - la fourniture et la pose en tranchée de canalisations circulaires, en PVC rigide classe CR8</t>
  </si>
  <si>
    <t>Regard à grille 400x400</t>
  </si>
  <si>
    <t>Ouvrages  pour raccordements  noue "type tete de pont DN300" + enrochement 4m2 à la sortie</t>
  </si>
  <si>
    <t>Raccordement sur réseau existant y compris terrassement dans structure existante et reprise de la structure à l'identique</t>
  </si>
  <si>
    <t>Ce prix s'applique à l'unité de raccordement sur réseau existant</t>
  </si>
  <si>
    <t>4.6</t>
  </si>
  <si>
    <t>4.6.1</t>
  </si>
  <si>
    <t>4.6.2</t>
  </si>
  <si>
    <t>4.6.3</t>
  </si>
  <si>
    <t>Tableau de Synthèse des essais à remplir selon modèle fourni par la MOE avec plan de récolement et regard numérotés</t>
  </si>
  <si>
    <t>Ce prix s'applique au forfait par phase de travaux</t>
  </si>
  <si>
    <t>Regard de visite Ø1000, tampon fonte D400 type articulé, logoté Grand Paris Sud 2,00m ≤ prof. ≤ 2,50m</t>
  </si>
  <si>
    <t>5.4.1</t>
  </si>
  <si>
    <t>Réseau AEP</t>
  </si>
  <si>
    <t>Fourniture et pose canalisation Fonte verrouillé sur l'ensemble du linéaire DN300</t>
  </si>
  <si>
    <t>Fourniture et pose canalisation Fonte verrouillé sur l'ensemble du linéaire DN150</t>
  </si>
  <si>
    <t>Il comprend :</t>
  </si>
  <si>
    <t xml:space="preserve"> - la façon des niches pour confection des joints et la façon des joints</t>
  </si>
  <si>
    <t xml:space="preserve"> - la fourniture des canalisations suivant prescriptions du CCTP,</t>
  </si>
  <si>
    <t>- la mise en place de tous raccords, tés, coudes, réductions nécessaires au bon fonctionnement du réseau,</t>
  </si>
  <si>
    <t xml:space="preserve"> - le transport et déchargement à pied d'œuvre,</t>
  </si>
  <si>
    <t xml:space="preserve"> - le calage de la conduite dans la tranchée et le réglage de la pente,</t>
  </si>
  <si>
    <t xml:space="preserve"> - les coupes nécessaires,</t>
  </si>
  <si>
    <t xml:space="preserve"> - le ramassage et l'évacuation de chute de tuyaux, leur évacuation,</t>
  </si>
  <si>
    <t>Ces prix s'appliquent au mètre linéaire de canalisation posé sans déduction des longueurs occupées par les pièces spéciales.</t>
  </si>
  <si>
    <t>Fonte ductile vérouillé</t>
  </si>
  <si>
    <t>LE MÈTRE LINÉAIRE H.T. :</t>
  </si>
  <si>
    <t>Accessoires</t>
  </si>
  <si>
    <t>Fourniture et pose de poteau d'incendie de type "SAPHIR" CHOC de chez BAYARD DN100 (60 m³/h)</t>
  </si>
  <si>
    <t>Ce prix rémunère la réalisation d'une poteau incendie comprenant,</t>
  </si>
  <si>
    <t xml:space="preserve"> - les terrassements complémentaires,</t>
  </si>
  <si>
    <t xml:space="preserve"> - la fourniture et pose de la borne incendie suivant prescriptions du CCTP,</t>
  </si>
  <si>
    <t xml:space="preserve"> - la réalisation d'une dalle béton de dimension 0,80mx0,80m sur une épaisseur de 0,20m,</t>
  </si>
  <si>
    <t xml:space="preserve"> - le terrassement nécessaire,</t>
  </si>
  <si>
    <t xml:space="preserve"> - la fourniture et le transport du béton à pied d'œuvre</t>
  </si>
  <si>
    <t xml:space="preserve"> - la protection contre les eaux de toutes natures pendant l'exécution des travaux,</t>
  </si>
  <si>
    <t xml:space="preserve"> - la fourniture et pose du panneau de signalisation sur mât,</t>
  </si>
  <si>
    <t xml:space="preserve"> - les fournitures de réductions, coudes, manchons, esse de réglage,</t>
  </si>
  <si>
    <t xml:space="preserve"> - raccordement vers assainissement EP le plus proche par tuyau PEHD </t>
  </si>
  <si>
    <t xml:space="preserve"> - les essais,</t>
  </si>
  <si>
    <t xml:space="preserve"> - toute main d'oeuvre et toutes sujétions. Y compris réalisation de l'essai de débit et pression avec le SDIS et remise au maître d'ouvrage du PV de mesure de conformité du débit (60m3/heure pendant 2 heures sous 1 bar de pression),</t>
  </si>
  <si>
    <t>- mise à la côte en phase définitif</t>
  </si>
  <si>
    <t>Ce prix s'applique à l'unité  pour chaque poteau incendie réalisée</t>
  </si>
  <si>
    <t>Robinet vanne + coffre de bouche à clef</t>
  </si>
  <si>
    <t>Sur DN 150 mm</t>
  </si>
  <si>
    <t>Sur DN 300 mm</t>
  </si>
  <si>
    <t xml:space="preserve">Ces prix rémunèrent la création de robinet vanne sur de la canalisation d'eau potable, y compris bouche à clef. </t>
  </si>
  <si>
    <t>Ils comprennent :</t>
  </si>
  <si>
    <t xml:space="preserve"> - la fourniture des accessoires suivant prescriptions du CCTP,</t>
  </si>
  <si>
    <t xml:space="preserve"> - le montage et boulonnage des brides,</t>
  </si>
  <si>
    <t xml:space="preserve"> - le verrouillage des accessoires sur la canalisation,</t>
  </si>
  <si>
    <t xml:space="preserve"> - bouche à clé complète, les, tabernacle, tige, tête,</t>
  </si>
  <si>
    <t xml:space="preserve"> - chambre pour ventouse automatique</t>
  </si>
  <si>
    <t>Ces prix s'appliquent à l'unité d'accessoire créé,</t>
  </si>
  <si>
    <t>Dispositif de vidange + Bouche à clé</t>
  </si>
  <si>
    <t>Ce prix rémunère la fourniture à pied d'œuvre et la mise en place de pièces pour la réalisation d'une vidange sur canalisation.</t>
  </si>
  <si>
    <t xml:space="preserve"> - les terrassements complémentaires pour raccordement EP,</t>
  </si>
  <si>
    <t xml:space="preserve"> - la prise en charge sur la plaque ou la canalisation, les, réduction, coude, manchon</t>
  </si>
  <si>
    <t xml:space="preserve"> - le robinet vanne,  sous bouche à clef</t>
  </si>
  <si>
    <t xml:space="preserve"> - la dalle béton de scellement pour tête,</t>
  </si>
  <si>
    <t xml:space="preserve"> - raccordement vers assainissement EP le plus proche ou puisard</t>
  </si>
  <si>
    <t xml:space="preserve"> -  percement des regards et scellement,</t>
  </si>
  <si>
    <t xml:space="preserve"> - et toutes les sujétions</t>
  </si>
  <si>
    <t>Plaque pleine et butée provisoire sur canalisation</t>
  </si>
  <si>
    <t>6.1.3</t>
  </si>
  <si>
    <t>6.2.1</t>
  </si>
  <si>
    <t>6.2.2</t>
  </si>
  <si>
    <t>6.2.2.1</t>
  </si>
  <si>
    <t>6.2.2.2</t>
  </si>
  <si>
    <t>6.2.3</t>
  </si>
  <si>
    <t>6.2.3.1</t>
  </si>
  <si>
    <t>6.2.3.2</t>
  </si>
  <si>
    <t>6.2.4</t>
  </si>
  <si>
    <t>6.2.4.1</t>
  </si>
  <si>
    <t>6.2.5</t>
  </si>
  <si>
    <t>6.2.5.1</t>
  </si>
  <si>
    <t>6.2.5.2</t>
  </si>
  <si>
    <t xml:space="preserve">6.3 </t>
  </si>
  <si>
    <t>Essais et contrôles</t>
  </si>
  <si>
    <t>Essais hydrants et réception en présence du SDIS</t>
  </si>
  <si>
    <t>Ce prix rémunère les essais sur les poteaux incendies.</t>
  </si>
  <si>
    <t>- la mesure des hydrants répondant aux normes NF S 31213 et NF EN 14384.</t>
  </si>
  <si>
    <t xml:space="preserve">Ce prix s'applique en un forfait unique pour les essais pour toute la durée des travaux. </t>
  </si>
  <si>
    <t>Essais hydrants après remise à la côte</t>
  </si>
  <si>
    <t>- la mise à la côte des poteau incendie en phase définitif</t>
  </si>
  <si>
    <t>Contrôle, essais et désinfection de canalisation par phase</t>
  </si>
  <si>
    <t xml:space="preserve">Ce prix rémunère les essais et désinfection. </t>
  </si>
  <si>
    <t xml:space="preserve"> - la réalisation d'essais en pression à 10 bars minimum comme défini au CCTP,</t>
  </si>
  <si>
    <t xml:space="preserve"> - le nettoyage et désinfection des conduites comprenant la fourniture de l'eau et du désinfectant, la vidange du réseau et rinçage, les frais d'analyse</t>
  </si>
  <si>
    <t xml:space="preserve"> - l'exécution de la stérilisation conformément aux indications mentionnées sur le CCTP.</t>
  </si>
  <si>
    <t>6.3.1</t>
  </si>
  <si>
    <t>6.3.2</t>
  </si>
  <si>
    <t>6.3.3</t>
  </si>
  <si>
    <t>GENIE CIVIL RESEAUX DIVERS ET TELECOM</t>
  </si>
  <si>
    <t>7.1.4</t>
  </si>
  <si>
    <t>Tranchée (pour réseaux AEP, HTA, ECL et TEL)</t>
  </si>
  <si>
    <t>Ces prix s'appliquent au mètre linéaire de tranchées réalisées pour les réseaxu AEP, HTA, BT et éclairage</t>
  </si>
  <si>
    <t>7.1.5</t>
  </si>
  <si>
    <t>Ouverture fouilles pour mise à la cote de PI</t>
  </si>
  <si>
    <t>Mise en place de blocs de protection et dalles béton de propreté 0,80*0,80 autour des poteaux à incendie (en phase définitive et provisoire)</t>
  </si>
  <si>
    <t>Chambre de tirage de type L1T</t>
  </si>
  <si>
    <t>Local technique prefabriqué 10 m² pour PMZ réseau telecom et fibre (yc toutes sujétions)</t>
  </si>
  <si>
    <t>Ces prix rémunèrent la fourniture, transport, mise en place et équipement complet d’un local technique préfabriqué de 10 m² destiné à accueillir une PMZ (Point de Mutualisation de Zone) pour réseau de télécommunications ou fibre optique, conformément aux prescriptions du CCTP, comprenant :</t>
  </si>
  <si>
    <t>- Terrassement et préparation du fond de forme, lit de pose stabilisé ou radier béton,</t>
  </si>
  <si>
    <t>- Raccordement à la prise de terre générale et aux fourreaux existants,</t>
  </si>
  <si>
    <t>- Remblaiement et compactage, finition périphérique soignée (grave ou dalle béton),</t>
  </si>
  <si>
    <t>- Pose d’un cheminement d’accès (pavé, dalle ou enrobé),</t>
  </si>
  <si>
    <t>- Signalisation extérieure : plaque d’identification, n° PMZ, consignes d’accès.</t>
  </si>
  <si>
    <t>Ce prix s'applique à l'unité de local technique PMZ réalisé,</t>
  </si>
  <si>
    <t>8.4</t>
  </si>
  <si>
    <t>8.5</t>
  </si>
  <si>
    <t>8.6</t>
  </si>
  <si>
    <t>8.7</t>
  </si>
  <si>
    <t>8.8</t>
  </si>
  <si>
    <t>8.9</t>
  </si>
  <si>
    <t>8.10</t>
  </si>
  <si>
    <t>8.11</t>
  </si>
  <si>
    <t>8.12</t>
  </si>
  <si>
    <t>8.13</t>
  </si>
  <si>
    <t>8.14</t>
  </si>
  <si>
    <t>9</t>
  </si>
  <si>
    <t>MACONNERIES ET SOUTENEMENT</t>
  </si>
  <si>
    <t>9.1</t>
  </si>
  <si>
    <t xml:space="preserve">Gabions (tête de noues allée parc + noues Voie 5) </t>
  </si>
  <si>
    <t>Ce prix rémunère la fourniture et mise en œuvre de soutènements de gabions traités en boîtes d'acier galvanisé double torsion, de mailles 80x100 mm (de chez France maccaferri ou similaire), hauteur 2 mètres (2,5 m3/ml), comprenant :</t>
  </si>
  <si>
    <t>- la semelle en grave ciment dosée à 6 % sur 0,35 d'épaisseur, la mise en place d'un géotextile en partie arrière des blocs de gabions, les terrassements en déblais et en remblais induits,  la protection provisoire anti-chute, compris toutes sujétions et étude de sol préalable (G)</t>
  </si>
  <si>
    <t>- remplissage des cages soit de :
* pierres de calcaire lutétien à millioles de couleur beige issues du bassin de Saint Maximin (Oise), de granulométrie 90/180mm, ingélif selon la norme NFP 133383-1 norme d’enrochement, sur 0,30 m d'épaisseur sur faces vues et appareillées
* cailloux silico-calcaires, type du boulonnais gris, du bassin de Marquise (62), en granulométrie 90/130 mm, en remplissage arrière des gabions</t>
  </si>
  <si>
    <t>9.2</t>
  </si>
  <si>
    <t>Dallage béton préfabriqué sur gabion</t>
  </si>
  <si>
    <t>Ce prix rémunère la fourniture et pose de dalles en béton lisse avec cornières acier galvanisé 2x1m sur 14cm d'épaisseur à fixer sur les gabions sur 5cm de mortier colle, compris dimension de dalles spécifiques à chaque changement d'angle</t>
  </si>
  <si>
    <t>Ce prix s'applique au métre linéaire de gabion posé,</t>
  </si>
  <si>
    <t>Ce prix s'applique au métre linéaire de dalle posé,</t>
  </si>
  <si>
    <t>Ce prix rémunère a l'unité la réalisation de l'ouvrage de raccordements noue et d'enrochements de 4 m² à la sortie dans la noue. Les enrochements seront parfaitement intégrés aux talus, comprenant :</t>
  </si>
  <si>
    <t>- la foutniture et pose de l'ouvrage tête de pont DN300</t>
  </si>
  <si>
    <t xml:space="preserve"> - le dégagement autour du réseau,</t>
  </si>
  <si>
    <t>Ouvrage de régulation (Vortex)</t>
  </si>
  <si>
    <t>Ouvrage de régulation (ajutage)</t>
  </si>
  <si>
    <t>- la fourniture et la pose d'un regard DN1000</t>
  </si>
  <si>
    <t>- la fourniture et la pose d'un régulateur de débit de type Vortex selon le débit de fuite spécifique</t>
  </si>
  <si>
    <t xml:space="preserve">- la fourniture et pose d'un tête d'aqueduc </t>
  </si>
  <si>
    <t xml:space="preserve">-la fourniture et pose un regard de décantation 600x600 avec une grille </t>
  </si>
  <si>
    <t>- la fourniture et pose d'une vanne de sectionnement de type "vanne murale VMKII" de chez RAMUS</t>
  </si>
  <si>
    <t>Ce prix rémunère, la fourniture et la pose d'un regard DN1000 muni d'un vortex au forfait, comprenant :</t>
  </si>
  <si>
    <t>Ce prix rémunère, la fourniture et la pose d'un regard DN1000 muni d'un ajutage au forfait, comprenant :</t>
  </si>
  <si>
    <t>- la fourniture et la pose d'une plaque d'ajutage en inox percée à la bonne altitude et au bon diamètre</t>
  </si>
  <si>
    <t>3.4.3</t>
  </si>
  <si>
    <t>Ligne continue places de stationnements</t>
  </si>
  <si>
    <t>Ce prix s'applique à l'unité de l'ouvrage de régulation réalisé</t>
  </si>
  <si>
    <t>Dépose/repose de panneaux</t>
  </si>
  <si>
    <t>Ce prix rémunère la dépose/repose de panneaux existants comprenant :</t>
  </si>
  <si>
    <t xml:space="preserve"> - les démolitions et/ou déposes soignées du panneau et de ses fondations,</t>
  </si>
  <si>
    <t xml:space="preserve"> - le chargement, transport et déchargement,</t>
  </si>
  <si>
    <t>- repose de panneaux y compris massif et fondation</t>
  </si>
  <si>
    <t>Ce prix s'applique à l'unité de panneaux réalisés.</t>
  </si>
  <si>
    <t>Mise à niveau des affleurants</t>
  </si>
  <si>
    <t>Ce prix rémunère la mise à niveaux des affleurants existant</t>
  </si>
  <si>
    <t>Ce prix s'applique à l'unité des affleurants réalisés.</t>
  </si>
  <si>
    <t>7.3.4</t>
  </si>
  <si>
    <t>Chambre de tirage EPØ80</t>
  </si>
  <si>
    <t>7.2.1</t>
  </si>
  <si>
    <t>7.2.2</t>
  </si>
  <si>
    <t>3xØ45 + 1Ø60</t>
  </si>
  <si>
    <t>Fourniture et pose de fourreaux</t>
  </si>
  <si>
    <t>1xØ63 +câblette terre cuivre</t>
  </si>
  <si>
    <t>7.2.3</t>
  </si>
  <si>
    <t>7xØ45 + 3Ø80 + Fibre23Ø60</t>
  </si>
  <si>
    <t>Bordure de type CR1</t>
  </si>
  <si>
    <t>Fourniture et pose canalisation Fonte verrouillé sur l'ensemble du linéaire DN125</t>
  </si>
  <si>
    <t>6.2.2.3</t>
  </si>
  <si>
    <t>Sur DN 125 mm</t>
  </si>
  <si>
    <t>Clapet antipollution</t>
  </si>
  <si>
    <t>Ces prix rémunèrent la fourniture et mise en place d'un clapet antipollution, comprenant</t>
  </si>
  <si>
    <t>Ces prix rémunèrent la création de plaque pleine sur de la canalisation d'eau potable, comprenant</t>
  </si>
  <si>
    <t>- le perçage conforme aux brides de raccordement</t>
  </si>
  <si>
    <t>- la réalisation de la butée en béton armé conformément au CCTP</t>
  </si>
  <si>
    <t xml:space="preserve">Ouverture fouilles pour raccordement réseau AEP sur réseau existant </t>
  </si>
  <si>
    <t xml:space="preserve">Banc 'Cinéo' de chez Univers et cité, longueur 1.83 m, lattes en robinier, structure métallique RAL 7012 </t>
  </si>
  <si>
    <t xml:space="preserve">Banquette 'Cinéo' de chez Univers et cité, longueur 1.83 m, lattes en robinier, structure métallique RAL 7012 </t>
  </si>
  <si>
    <t>Corbeilles 'Luna' de chez Univers et cité, RAL 7012</t>
  </si>
  <si>
    <t>Barrière ligne 'Alliage' modèle 1 m de chez Univers et cité, RAL 7012 en voirie</t>
  </si>
  <si>
    <t>Potelet PMR 900 diamètre 76 mm, ligne 'Alliage' de chez Univers et cité, RAL 7012</t>
  </si>
  <si>
    <t>Potelet amovible PMR 900 diamètre 76 mm, ligne 'Alliage' de chez Univers et cité, RAL 7012</t>
  </si>
  <si>
    <t>Borne escamotable manuelle, ligne 'Alliage' de chez Univers et cité, RAL 7012</t>
  </si>
  <si>
    <t>Arceaux vélo ligne Cinéo de chez Univers et cité H 900 mm x l  400 mm RAL 7012 en voirie et mars 2525 akzonobel sablé sur place + poteau signalétique</t>
  </si>
  <si>
    <t xml:space="preserve">Arceaux moto ligne Cinéo de chez Univers et cité H 900 mm x l  800 mm RAL 7012 + poteau signalétique </t>
  </si>
  <si>
    <t xml:space="preserve">Double -barrière pivotante à clé, largeur 2 mètres, 2 poteaux récepteurs, 1 poteau principal à axe, poutre bois, structure acier RAL 7012, </t>
  </si>
  <si>
    <t>Rocher - blocs de grès de récupération, diamètre environ 1 m</t>
  </si>
  <si>
    <t xml:space="preserve">Garde-corps posé sur platine (sur les dalles béton recouvrant les soutènements gabion) en serrurerie, fer plats 10mm et maille inox </t>
  </si>
  <si>
    <t>Le prix comprend :</t>
  </si>
  <si>
    <t xml:space="preserve">Enrobé grenaillé de granulat de porphyre BBSG 0/10 sur ép=6cm </t>
  </si>
  <si>
    <t xml:space="preserve">Matériaux du site traités à la chaux et aux liant hydrauliques sur 0,35 m (Ev2=50Mpa) </t>
  </si>
  <si>
    <t xml:space="preserve"> - le traitement du sol en place à la chaux pour obtention plateforme PF1 conformément aux prescriptions du CCTP</t>
  </si>
  <si>
    <t>- Toutes sujétions d’exécution et de finition (y compris balayage après prise).</t>
  </si>
  <si>
    <t>- La fourniture, le transport et l’épandage des gravillons calibrés 14/20,</t>
  </si>
  <si>
    <t>- Les moyens mécaniques nécessaires à l’épandage régulier et au compactage,</t>
  </si>
  <si>
    <t>- La préparation et le nettoyage du support,</t>
  </si>
  <si>
    <t xml:space="preserve"> Ces prix s'appliquent au mètre carré de surface réealisées.</t>
  </si>
  <si>
    <t xml:space="preserve">Cloutage en gravillon 14/20 sur plateforme </t>
  </si>
  <si>
    <t>Piste cyclable en enrobé noir</t>
  </si>
  <si>
    <t xml:space="preserve">Matériaux du site traités à la chaux et aux liant hydrauliques sur 0,25 m (Ev2=30Mpa) </t>
  </si>
  <si>
    <t>Enrobé noir BB 0/6 épaisseur 5 cm</t>
  </si>
  <si>
    <t>3.3.4</t>
  </si>
  <si>
    <t>3.4.4</t>
  </si>
  <si>
    <t>3.4.5</t>
  </si>
  <si>
    <t>Fourniture et mise en œuvre de surfaces de béton armé coulé en place à finition sablée couleur beige type PSP Articimo stabilisé 350 kg/m3, avec un chanfrein périphérique de 2cm, ép. 18 cm</t>
  </si>
  <si>
    <t>Pavé enherbé (Voie 4 mixte)</t>
  </si>
  <si>
    <t>Dalle béton sablé coulé sur place</t>
  </si>
  <si>
    <t xml:space="preserve"> Ces prix s'appliquent au mètre carré du béton coulé,</t>
  </si>
  <si>
    <t>Lit de sable sur épaisseur de 3 cm</t>
  </si>
  <si>
    <t>- La fourniture et le transport du sable.</t>
  </si>
  <si>
    <t>- La mise en place, le tirage et le réglage à l’épaisseur prescrite (3 cm).</t>
  </si>
  <si>
    <t>- La préparation du support avant mise en œuvre.</t>
  </si>
  <si>
    <t>- Toutes sujétions d’exécution et de finition nécessaires à la réception du lit de pose</t>
  </si>
  <si>
    <t>Ce prix rémunère la fourniture, transport, mise en place et réglage d’un lit de sable d’épaisseur moyenne 3 cm (± 1 cm), comprenant :</t>
  </si>
  <si>
    <t xml:space="preserve"> Ce prix s'applique au mètre carré recouvert,</t>
  </si>
  <si>
    <t>Pavés en béton</t>
  </si>
  <si>
    <t>Ce prix rémunère la Fourniture, transport et mise en œuvre de pavés en béton autobloquants, comprenant :</t>
  </si>
  <si>
    <t>La fourniture, le transport et la pose des pavés en béton.</t>
  </si>
  <si>
    <t>Le sablage et remplissage des joints.</t>
  </si>
  <si>
    <t>Le compactage mécanique adapté.</t>
  </si>
  <si>
    <t>Les coupes et ajustements nécessaires.</t>
  </si>
  <si>
    <t>Toutes sujétions de mise en œuvre, manutentions et finitions.</t>
  </si>
  <si>
    <t>3.10.1</t>
  </si>
  <si>
    <t>GNT 0/20 sur ép=30cm</t>
  </si>
  <si>
    <t>3.4.6</t>
  </si>
  <si>
    <t>3.1.3</t>
  </si>
  <si>
    <t>3.10.2</t>
  </si>
  <si>
    <t>3.10.3</t>
  </si>
  <si>
    <t>3.10.4</t>
  </si>
  <si>
    <t>3.11</t>
  </si>
  <si>
    <t>3.12</t>
  </si>
  <si>
    <t>3.13</t>
  </si>
  <si>
    <t>Dalles béton Eurodal cornières acier standard</t>
  </si>
  <si>
    <t>Lit de sable sur épaisseur de 5 cm</t>
  </si>
  <si>
    <t>Ce prix rémunère la fourniture, transport, mise en place et réglage d’un lit de sable d’épaisseur moyenne 5 cm (± 1 cm), comprenant :</t>
  </si>
  <si>
    <t>Dalles de type Eurodal</t>
  </si>
  <si>
    <t>Ce prix rémunère la fourniture, le transport et la mise en œuvre de dalles en béton préfabriqué de type Eurodal, comprenant :</t>
  </si>
  <si>
    <t>- La pose complète avec réglage et alignement.</t>
  </si>
  <si>
    <t>- Les sujétions de levage, manutention et découpe éventuelle.</t>
  </si>
  <si>
    <t>- Les finitions en périphérie et au droit des ouvrages.</t>
  </si>
  <si>
    <t xml:space="preserve"> </t>
  </si>
  <si>
    <t>- Toutes sujétions d’exécution et de mise en œuvre nécessaires à la bonne réception.</t>
  </si>
  <si>
    <t>3.6.3</t>
  </si>
  <si>
    <t>3.7.4</t>
  </si>
  <si>
    <t>3.7.5</t>
  </si>
  <si>
    <t>3.9.4</t>
  </si>
  <si>
    <t>3.10.5</t>
  </si>
  <si>
    <t>3.11.1</t>
  </si>
  <si>
    <t>3.11.2</t>
  </si>
  <si>
    <t>3.11.3</t>
  </si>
  <si>
    <t>3.11.4</t>
  </si>
  <si>
    <t>3.11.5</t>
  </si>
  <si>
    <t>3.11.6</t>
  </si>
  <si>
    <t>3.11.7</t>
  </si>
  <si>
    <t>3.11.8</t>
  </si>
  <si>
    <t>3.11.9</t>
  </si>
  <si>
    <t>3.12.1</t>
  </si>
  <si>
    <t>3.12.2</t>
  </si>
  <si>
    <t>3.12.3</t>
  </si>
  <si>
    <t>3.12.4</t>
  </si>
  <si>
    <t>3.12.5</t>
  </si>
  <si>
    <t>Ce prix rémunère la réalisation des essais à la plaque ou à la dynaplaque, des pénétromètres suivant prescriptions et fréquence définies au CCTP. Il comprend de plus la fourniture des PV des essais en cinq exemplaires ainsi que du plan de localisation en XYZ des différents essais.</t>
  </si>
  <si>
    <t>- la réalisation des essais à la plaque ou à la dynaplaque, des pénétromètres suivant prescriptions et fréquence définies au CCTP. Il comprend de plus la fourniture des PV des essais en cinq exemplaires ainsi que du plan de localisation en XYZ des différents essais.</t>
  </si>
  <si>
    <t>Tranchée pour réseau CU</t>
  </si>
  <si>
    <t>7.1.7</t>
  </si>
  <si>
    <t>7.3.5</t>
  </si>
  <si>
    <t>Chambre de tirage de type L0T</t>
  </si>
  <si>
    <t>Regard de branchement Ø1000, tampon fonte C250 type articulé, logoté Grand Paris Sud 2,00m ≤ prof. ≤ 2,50m</t>
  </si>
  <si>
    <t xml:space="preserve">Regard de branchement 400x400, tampon fonte C250 </t>
  </si>
  <si>
    <t>- Equiper la base vie de deux borne de recharge pour voitures électriques type Hager Witty park,</t>
  </si>
  <si>
    <t>Regard de visite Ø1000 1,50m ≤ prof. ≤ 2,00m, articulé et logoté Grand Paris</t>
  </si>
  <si>
    <t>2.3</t>
  </si>
  <si>
    <t>4.2.11</t>
  </si>
  <si>
    <t>4.2.7</t>
  </si>
  <si>
    <t>4.2.5</t>
  </si>
  <si>
    <t>4.3.12</t>
  </si>
  <si>
    <t>4.3.17</t>
  </si>
  <si>
    <t>4.3.8</t>
  </si>
  <si>
    <t>4.3.14</t>
  </si>
  <si>
    <t>4.4.1</t>
  </si>
  <si>
    <t>4.4.5</t>
  </si>
  <si>
    <t>4.4.12</t>
  </si>
  <si>
    <t>5.5</t>
  </si>
  <si>
    <t>4.5.5</t>
  </si>
  <si>
    <t>4.5.7</t>
  </si>
  <si>
    <t>4.8.15</t>
  </si>
  <si>
    <t xml:space="preserve">Création du document </t>
  </si>
  <si>
    <t>Date</t>
  </si>
  <si>
    <t>Modifications</t>
  </si>
  <si>
    <t>Indice</t>
  </si>
  <si>
    <t>TRANCHE E, F et G</t>
  </si>
  <si>
    <t>DOSSIER DE CONSULTATION DES ENTREPRISES</t>
  </si>
  <si>
    <t>« LE GRAND PARC »</t>
  </si>
  <si>
    <t>ZAC des Portes de Bondoufle</t>
  </si>
  <si>
    <t xml:space="preserve">                         </t>
  </si>
  <si>
    <t>PE 1.2 - Bordereau des prix Unitaires (BPU)</t>
  </si>
  <si>
    <t>LOT 01 - VRD</t>
  </si>
  <si>
    <t>7.1.8</t>
  </si>
  <si>
    <t>Ouverture et fermeture de tranchée pour réseau HTA</t>
  </si>
  <si>
    <t xml:space="preserve"> - l'implantation altimétrique et planimétrique,</t>
  </si>
  <si>
    <t xml:space="preserve"> - la fourniture et mise en œuvre de coffrage et coulage de béton ,</t>
  </si>
  <si>
    <t xml:space="preserve"> -  les terrassements nécessaires et le réglage du fond de forme</t>
  </si>
  <si>
    <t xml:space="preserve"> - la fourniture et mise en place d'un treillis soudé sur l'ensemble de la surface y compris les recouvrements nécessaires,</t>
  </si>
  <si>
    <t xml:space="preserve"> - la fourniture et mise en place de joint de rupture en PVC,</t>
  </si>
  <si>
    <t xml:space="preserve"> - la fourniture, la mise en place et réglage de béton défini au CCTP,</t>
  </si>
  <si>
    <t xml:space="preserve"> - la protection des surfaces posées durant tout le temps de séchage,</t>
  </si>
  <si>
    <t xml:space="preserve"> -  le nettoyage soigneux des dalles après la pose,</t>
  </si>
  <si>
    <t>Réalisation de la dalle y compris fouille pour le poste transformateur provisoire</t>
  </si>
  <si>
    <t>Ce prix rémunère la fourniture et la mise en oeuvre d'un poste transformateur, comprenant :</t>
  </si>
  <si>
    <t>Ce prix rémunère la fourniture et la mise en oeuvre de dalles en béton conformément au CCTP comprenant :</t>
  </si>
  <si>
    <t xml:space="preserve"> - Le câblage interne et externe jusqu’au point de livraison </t>
  </si>
  <si>
    <t xml:space="preserve"> -  Les raccordements HTA avec appareillage de coupure et de protection conforme aux normes en vigueur</t>
  </si>
  <si>
    <t xml:space="preserve"> - Les dispositifs de mise à la terre (piquet ou boucle enterrée) et liaisons équipotentielles</t>
  </si>
  <si>
    <t xml:space="preserve"> - L’armoire de distribution provisoire sur le chantier, avec protections différentielles et prises adaptées</t>
  </si>
  <si>
    <t xml:space="preserve"> - Les essais de bon fonctionnement et les mesures de sécurité électrique avant mise en service</t>
  </si>
  <si>
    <t xml:space="preserve"> - Le démontage, enlèvement et remise en état des lieux à la fin du chantier.</t>
  </si>
  <si>
    <t>Ce prix s'applique à l'unité de poste transformateur mis en place,</t>
  </si>
  <si>
    <t>Ce prix s'applique à l'unité de dalle pour poste transformateur mis en œuvre,</t>
  </si>
  <si>
    <t>Ce prix rémunère la fourniture, mise en place et réglage d’enrochements anti-intrusion destinés à sécuriser le site et limiter l’accès des véhicules et engins non autorisés, comprenant :</t>
  </si>
  <si>
    <t xml:space="preserve"> - La fourniture des blocs rocheux de carrière, de qualité dure et résistante au gel,</t>
  </si>
  <si>
    <t xml:space="preserve"> - La mise en œuvre par moyens mécaniques adaptés (pelle hydraulique avec pince, godet ou grappin) ,</t>
  </si>
  <si>
    <t xml:space="preserve"> -  La pose en quinconce, jointifs et stables, selon les plans ou directives de la maîtrise d’œuvre,</t>
  </si>
  <si>
    <t xml:space="preserve"> - Le réglage et l’alignement en respectant les hauteurs et largeurs prescrites (barrière rocheuse continue),</t>
  </si>
  <si>
    <t xml:space="preserve"> - Les sujétions d’approvisionnement, manutention, réglage, calage et nettoyage en fin de chantier,</t>
  </si>
  <si>
    <t>Ce prix s'applique au mètre linéaire d'enrochement posés,</t>
  </si>
  <si>
    <t>1.17</t>
  </si>
  <si>
    <t>1.18</t>
  </si>
  <si>
    <t>1.19</t>
  </si>
  <si>
    <t>4.1.3</t>
  </si>
  <si>
    <t>Cf. CCTP Lot1</t>
  </si>
  <si>
    <t>1.9.5.11</t>
  </si>
  <si>
    <t>4.1.6</t>
  </si>
  <si>
    <t>4.3.9</t>
  </si>
  <si>
    <t>Fourniture et mise en place des enrochements anti-intrusion 1m³/u et 1 tous les 1,50 m</t>
  </si>
  <si>
    <t>4.1.10</t>
  </si>
  <si>
    <t>Mise en place d'un serveur de type NAS avec un cloud permettant l'échange de données</t>
  </si>
  <si>
    <t>Amenée, pose, dépose et déplacement dès que nécessaire de GBA béton de type bloc grand légo</t>
  </si>
  <si>
    <t>2.5/2.2</t>
  </si>
  <si>
    <t>3.3.31.4</t>
  </si>
  <si>
    <t>4.2.6</t>
  </si>
  <si>
    <t>3.3.14</t>
  </si>
  <si>
    <t>3.3.16.1</t>
  </si>
  <si>
    <t>4.3.15</t>
  </si>
  <si>
    <t>2.5</t>
  </si>
  <si>
    <t>3.3.11</t>
  </si>
  <si>
    <t>3.3.27</t>
  </si>
  <si>
    <t>4.3.18</t>
  </si>
  <si>
    <t>4.3.11</t>
  </si>
  <si>
    <t>4.3.13</t>
  </si>
  <si>
    <t>4.3.13.2</t>
  </si>
  <si>
    <t>4.3.13.3</t>
  </si>
  <si>
    <t>4.3.13.4</t>
  </si>
  <si>
    <t>4.4.1/4.4.4</t>
  </si>
  <si>
    <t>4.4.15</t>
  </si>
  <si>
    <t>3.4.12</t>
  </si>
  <si>
    <t>3.4.9/4.4.6</t>
  </si>
  <si>
    <t>3.4.11/4.4.6</t>
  </si>
  <si>
    <t>2.6</t>
  </si>
  <si>
    <t>5.4.2/5.4.3</t>
  </si>
  <si>
    <t>5.5.1</t>
  </si>
  <si>
    <t>5.5.2</t>
  </si>
  <si>
    <t>4.5.1</t>
  </si>
  <si>
    <t>3.7.6</t>
  </si>
  <si>
    <t>3.7.7</t>
  </si>
  <si>
    <t>3.7.8</t>
  </si>
  <si>
    <t>3.7.9</t>
  </si>
  <si>
    <t>3.7.10</t>
  </si>
  <si>
    <t>3.7.13</t>
  </si>
  <si>
    <t>3.7.14</t>
  </si>
  <si>
    <t>4.8.16</t>
  </si>
  <si>
    <t xml:space="preserve"> - Un transformateur HTA/BT d’une puissance adaptée aux besoins (puissance indicative : 630 kVA)</t>
  </si>
  <si>
    <t>Fourniture et pose de poste transformateur provisoire 630 KVA de chez EPSYS</t>
  </si>
  <si>
    <t>4.1.4</t>
  </si>
  <si>
    <t>4.1.11</t>
  </si>
  <si>
    <t>1.20</t>
  </si>
  <si>
    <t>Démolition et remise en état le terrain de la base vie de la tranche D</t>
  </si>
  <si>
    <t>Ce prix rémunère l'exécution des démolition des structures existantes, leur évacuation et le nettoyage comprenant,</t>
  </si>
  <si>
    <t>Ce prix rémunère les travaux comprennent la dépose complète des installations provisoires de la base vie (vestiaires, sanitaires, réfectoire, bungalows, plateformes et toute structure associée), ainsi que la déconstruction de la plateforme d’assise (chaussée, grave, revêtement, etc.)</t>
  </si>
  <si>
    <t>- Démolition et évacuation des matériaux et remblais issus de la disparition de la structure, avec tri des déchets et acheminement vers des filières agréées.</t>
  </si>
  <si>
    <t>- Nettoyage du site et évacuation de tous gravats, terres et encombrants liés à la base vie.</t>
  </si>
  <si>
    <t>- Suppression des branchements provisoires et rétablissement de la situation initiale des réseaux existants</t>
  </si>
  <si>
    <t>- Remblaiement des cavités éventuelles, restitution du terrain à sa cote naturelle.</t>
  </si>
  <si>
    <t>- Débroussaillage si nécessaire, nettoyage et retrait de tout élément issu des travaux de chantier.</t>
  </si>
  <si>
    <t>- Restitution d’un terrain absolument libre de toute construction, gravat ou pollution, prêt à recevoir les aménagements définitifs ou à retrouver son état initial (environnement, engazonnement possible si demandé)</t>
  </si>
  <si>
    <t>Ce prix s'applique au forfait pour la démolition et l'évacuation de la base vie,</t>
  </si>
  <si>
    <t>1.21</t>
  </si>
  <si>
    <t>Démolition et remise en état le terrain de la base vie de la tranche E, F et G sur le lot F</t>
  </si>
  <si>
    <t>4.1.12</t>
  </si>
  <si>
    <t>1.22</t>
  </si>
  <si>
    <t>- Réalisation du drainage de la plateforme et des accès (fossés, canalisations) pour éviter les stagnations d’eau et garantir la durabilité.</t>
  </si>
  <si>
    <t>- Aménagement des accès provisoires sécurisés, avec mise en place de portails, barrières amovibles et éventuellement un poste de gardiennage ou d’accueil des flux.</t>
  </si>
  <si>
    <t xml:space="preserve"> - la création de plateforme base vie sur 1500 m² en supplément du parking existant sur le lot F3 qui fait environ 1700 m² ce qui fait une plate forme totale d'environ 3200 m²</t>
  </si>
  <si>
    <t>- traitement du sol à la chaux+ ciment pour obtention d'une PF2 sur 1500 m² supplémentaire</t>
  </si>
  <si>
    <t>- Décapage de la terre végétale, excavation et fouilles selon nécessité, mise en forme et nivellement du sol, compactage conforme aux règles de l'art et à la GTR sur les 1500 m² supplémentaire</t>
  </si>
  <si>
    <t>- Mise en œuvre d’une couche de fondation, base et roulement en grave bitume adaptées au type de circulation prévue (piétons, VL, PL),</t>
  </si>
  <si>
    <t>Déplacement de base vie en tranche F</t>
  </si>
  <si>
    <t>4.1.13</t>
  </si>
  <si>
    <t>Ce prix rémunère les travaux comprennent le démontage partiel ou complet des installations existantes de la base vie (baraquement, sanitaires, vestiaires, réfectoire, plateformes associées), leur transport et stockage temporaire si nécessaire, puis la réinstallation sur un nouvel emplacement conforme aux spécifications du maître d’ouvrage et dans le respect des règles de sécurité et d’hygiène en vigueur, les prestations comprennent :</t>
  </si>
  <si>
    <t>- Le désengagement soigné des modules et équipements pour ne pas détériorer les matériaux.</t>
  </si>
  <si>
    <t>- La préparation du nouveau site (plateforme, accès, raccordements provisoires en eau, électricité, assainissement) avant le transfert.</t>
  </si>
  <si>
    <t>- Le transport sécurisé des modules entre les deux emplacements, incluant le chargement et déchargement, avec tous les moyens adaptés.</t>
  </si>
  <si>
    <t>Ce prix s'applique au forfait pour le déplacement de la base vie,</t>
  </si>
  <si>
    <t>1.23</t>
  </si>
  <si>
    <t>Cloture, barriérage et portails de l'ensemble du chantier</t>
  </si>
  <si>
    <t>Ce prix rémunère les travaux comprennent la clôture﻿, le barriérage﻿ et l'installation des portails﻿pour l'ensemble du chantier, il est prévu :</t>
  </si>
  <si>
    <t>- L’amenée, la pose, la dépose, ainsi que le déplacement dès que nécessaire des clôtures﻿ et balisages ﻿liés aux travaux, afin d'assurer la sécurité des personnes et des équipements, ainsi que la conformité aux prescriptions réglementaires et aux exigences du maître d'ouvrage.</t>
  </si>
  <si>
    <t>- La fourniture et la mise en œuvre de dispositifs adaptés à la nature des travaux et aux contraintes du site, incluant barrières amovibles, panneaux de signalisation, et tout matériel utile à la délimitation des zones de chantier.</t>
  </si>
  <si>
    <t>- La gestion et le maintien en bon état des installations de sécurité jusqu’à la réception des travaux, avec interventions rapides pour tout ajustement requis par l’avancée des opérations</t>
  </si>
  <si>
    <t>Ce prix s'applique au forfait pour la cloture, barriérage et portails pour l'ensemble du projet</t>
  </si>
  <si>
    <t>4.1.14</t>
  </si>
  <si>
    <t>4.1.15</t>
  </si>
  <si>
    <t>1.24</t>
  </si>
  <si>
    <t>Poutres motorisées de chez Doors Industrie</t>
  </si>
  <si>
    <t>Ce prix rémunère la fourniture, la pose, le raccordement et la dépose d'une poutre motorisée coulissante de 5 m de longueur de chez Doors Industrie suivant les directives de la norme PN-En 13241-1, ce prix comprend :</t>
  </si>
  <si>
    <t>- Fourniture, pose sur rails ou guidages adaptés, raccordement électrique.</t>
  </si>
  <si>
    <t>- Mise en service, réglages et tests fonctionnels.</t>
  </si>
  <si>
    <t>- Maintenance préventive et interventions de dépannage selon contrat.</t>
  </si>
  <si>
    <t>Ce prix s'applique au forfait pour la fourniture, la pose et la dépose d'une poutre coulissante,</t>
  </si>
  <si>
    <t>- Fourniture de 20 badges pour l'ouverture de poutre coulissante</t>
  </si>
  <si>
    <t>1.25</t>
  </si>
  <si>
    <t>Poteaux Bois pour les promoteurs</t>
  </si>
  <si>
    <t>Ce prix rémunère la fourniture, la pose, le déplacement et la dépose des poteaux bois destinés aux promoteurs pour pose de cables aériens. Ce prix comprend :</t>
  </si>
  <si>
    <t xml:space="preserve">- La fourniture des poteaux bois </t>
  </si>
  <si>
    <t>- La pose des poteaux bois</t>
  </si>
  <si>
    <t>- La dépose et l'évacuation des poteaux</t>
  </si>
  <si>
    <t>- Le nettoyage pendant et après l'intervention</t>
  </si>
  <si>
    <t>Ce prix s'applique à l'unité de poteau bois posé,</t>
  </si>
  <si>
    <t>- Le déplacement des poteaux autant que demandé par le MOE</t>
  </si>
  <si>
    <t>4.1.16</t>
  </si>
  <si>
    <t>Piquetage avec concessionnaires</t>
  </si>
  <si>
    <t>Piquetage des futurs réseaux concessionnaires par un géométre expert (BT, HTA, AEP…) en fonction du phasage des travaux concessionnairess</t>
  </si>
  <si>
    <t>Ce prix rémunère les opérations nécessaires à l'implantation des ouvrages et à la localisation de réseaux existants avec les concessionnaires comprenant :</t>
  </si>
  <si>
    <t>1.8.1</t>
  </si>
  <si>
    <t>1.8.2</t>
  </si>
  <si>
    <t>1.8.3</t>
  </si>
  <si>
    <t>1.26</t>
  </si>
  <si>
    <t>1.27</t>
  </si>
  <si>
    <t>Réglage et compactage du fond de forme phase 1 terrassement</t>
  </si>
  <si>
    <t>Démolition de voirie/trottoir existant zone bulle de vente BB rouge</t>
  </si>
  <si>
    <t>2.2.7</t>
  </si>
  <si>
    <t>Remplacement tampon fonte EU/EP sur la voie 2</t>
  </si>
  <si>
    <t>Ce prix rémunère la fourniture et la pose de tampon en fonte ductile DN400 logoté et articulé</t>
  </si>
  <si>
    <t>Ce prix s'applique à l'unité du tampon remplacé,</t>
  </si>
  <si>
    <t>2.2.8</t>
  </si>
  <si>
    <t>Remplacement tampon fonte télécom sur la voie 2</t>
  </si>
  <si>
    <t>Ce prix rémunère la fourniture et la pose de tampon en fonte</t>
  </si>
  <si>
    <t>Controls et essais au fur et à mesure de l'avancement des travaux</t>
  </si>
  <si>
    <t>Présence de roches y compris évacuation</t>
  </si>
  <si>
    <t>Ce prix rémunère, l'évacuation des matériaux vers les installations de stockage adaptées, conformément à la nature des matériaux et aux réglementations en vigueur, comprenant :</t>
  </si>
  <si>
    <t>- Chargement des matériaux,</t>
  </si>
  <si>
    <t>- Transport vers les décharges adaptées,</t>
  </si>
  <si>
    <t>- Frais de décharge</t>
  </si>
  <si>
    <t xml:space="preserve">Evcuation de matériaux de type ISDI y compris chargement, transport et frais de décharge </t>
  </si>
  <si>
    <t xml:space="preserve">Evcuation de matériaux de type ISDI + y compris chargement, transport et frais de décharge </t>
  </si>
  <si>
    <t xml:space="preserve">Evcuation de matériaux de type ISDIN y compris chargement et transport et frais de décharge  </t>
  </si>
  <si>
    <t>2.2.9</t>
  </si>
  <si>
    <t>1.9.11</t>
  </si>
  <si>
    <t>Ce prix s'applique au m³ de matériaux évacués,</t>
  </si>
  <si>
    <t>2.1.6</t>
  </si>
  <si>
    <t>2.1.7</t>
  </si>
  <si>
    <t>2.1.8</t>
  </si>
  <si>
    <t>Plateau surélevés</t>
  </si>
  <si>
    <t>GNT 0/20 sur ép= 15 cm</t>
  </si>
  <si>
    <t>Réglage et compactage du fond de forme phase 2</t>
  </si>
  <si>
    <t xml:space="preserve">Matériaux du site traités à la chaux et aux liant hydrauliques sur 0,25 m (Ev2=50Mpa) </t>
  </si>
  <si>
    <t>3.5.3</t>
  </si>
  <si>
    <t>3.5.4</t>
  </si>
  <si>
    <t>3.5.5</t>
  </si>
  <si>
    <t>3.5.6</t>
  </si>
  <si>
    <t>3.5.7</t>
  </si>
  <si>
    <t>3.5.8</t>
  </si>
  <si>
    <t>3.6.4</t>
  </si>
  <si>
    <t>3.8.4</t>
  </si>
  <si>
    <t>3.8.5</t>
  </si>
  <si>
    <t>3.8.6</t>
  </si>
  <si>
    <t>3.8.7</t>
  </si>
  <si>
    <t>3.10.6</t>
  </si>
  <si>
    <t>Raccordement Sorgem</t>
  </si>
  <si>
    <t>Démolition de de piste cyclable et trottoirs</t>
  </si>
  <si>
    <t>Ce prix s'applique au mètre carré</t>
  </si>
  <si>
    <t>Terrassement en déblais évacué en DP</t>
  </si>
  <si>
    <t>GNT 0/31,5 sur ép=35cm</t>
  </si>
  <si>
    <t>BBSG 0/10 sur ép=6cm</t>
  </si>
  <si>
    <t>Ces prix rémunèrent la réalisation de couche de BBSG comprenant :</t>
  </si>
  <si>
    <t xml:space="preserve"> Ces prix s'appliquent au mètre carré de couche de BBSG compactée réalisée.</t>
  </si>
  <si>
    <t>3.11.10</t>
  </si>
  <si>
    <t>Gabions STONEBOX, modèle Cœur Essone</t>
  </si>
  <si>
    <t xml:space="preserve">- remplissage des cages soit de :
* pierres de calcaire lutétien à millioles de couleur beige issues du bassin de Saint Maximin (Oise), de granulométrie 80/150mm, ingélif selon la norme NFP 133383-1 norme d’enrochement, sur 0,30 m d'épaisseur sur faces vues et appareillées
</t>
  </si>
  <si>
    <t>3.11.11</t>
  </si>
  <si>
    <t>Ces prix rémunèrent l'exécution de regard en béton comprenant :</t>
  </si>
  <si>
    <t>Regards grille 750x300 fonte raccordés sur tuyeaux Ø300</t>
  </si>
  <si>
    <t>Ces prix rémunèrent la réalisation de, bordures de trottoirs, de caniveaux en béton, de bordurettes, de dalle d'éveil, y compris le rabotage du traitement pour ancrage béton, conformément au C.C.T.P. comprenant :</t>
  </si>
  <si>
    <t>- Rabotage du traitement pour ancragfe béton</t>
  </si>
  <si>
    <t>3.13.1</t>
  </si>
  <si>
    <t>3.13.2</t>
  </si>
  <si>
    <t>3.13.3</t>
  </si>
  <si>
    <t>3.13.4</t>
  </si>
  <si>
    <t>3.13.5</t>
  </si>
  <si>
    <t>3.13.6</t>
  </si>
  <si>
    <t>Dents de requins pour plateaux</t>
  </si>
  <si>
    <t>3.13.7</t>
  </si>
  <si>
    <t>3.13.8</t>
  </si>
  <si>
    <t>3.13.9</t>
  </si>
  <si>
    <t>3.13.10</t>
  </si>
  <si>
    <t>3.13.11</t>
  </si>
  <si>
    <t>3.14</t>
  </si>
  <si>
    <t>3.14.1</t>
  </si>
  <si>
    <t>3.14.2</t>
  </si>
  <si>
    <t>3.14.3</t>
  </si>
  <si>
    <t>3.14.4</t>
  </si>
  <si>
    <t>3.14.5</t>
  </si>
  <si>
    <t>3.14.6</t>
  </si>
  <si>
    <t>3.14.7</t>
  </si>
  <si>
    <t>3.14.8</t>
  </si>
  <si>
    <t>3.14.9</t>
  </si>
  <si>
    <t>3.14.10</t>
  </si>
  <si>
    <t>3.14.11</t>
  </si>
  <si>
    <t>3.14.12</t>
  </si>
  <si>
    <t>3.14.13</t>
  </si>
  <si>
    <t>3.14.14</t>
  </si>
  <si>
    <t>Stationnement interdit</t>
  </si>
  <si>
    <t>3.14.15</t>
  </si>
  <si>
    <t>Tranchée +canalisation béton Ø500 1,50m ≤ prof. ≤ 2,00m devant le lot C2</t>
  </si>
  <si>
    <t>Tranchée + Canalisation PP Ø200 2,50m ≤ prof. ≤ 3,50 m</t>
  </si>
  <si>
    <t>Tranchée pour réseaux AEP</t>
  </si>
  <si>
    <t>7.1.9</t>
  </si>
  <si>
    <t>Ce prix s'applique à l'unité du PAV posé,</t>
  </si>
  <si>
    <t>Ce prix rémunère la fourniture et la pose des PAV, comprenant :
-Terrassement des fouilles et remblaiement
-	cuve béton
-	plateforme de sécurité
-	conteneurs enterrés à plate-forme piétonnière
-	système de préhension Kinshoffer pour les trois flux
-	borne d'introduction modèle "Maine" avec signalétique par auto-collant
-	joint anti-odeurs
-	RAL 7012
-Mise en service du PAV</t>
  </si>
  <si>
    <t>Barrière pompiers en Bois Chemin 1 Nord</t>
  </si>
  <si>
    <t>8.15</t>
  </si>
  <si>
    <t>Plus-value pour présence d'eau de nappe à partir de 2,50m</t>
  </si>
  <si>
    <t>Ce prix rémunère, en complément du prix de terrassement en tranchée, toutes sujétions résultant de la présence d’une nappe phréatique ou d’eaux souterraines rendant le pompage nécessaire afin de permettre l’exécution des fouilles et la pose des ouvrages. Il comprend :</t>
  </si>
  <si>
    <t>- La mise en place et l’entretien du système de pompage adapté (pompe, alimentation, accessoires)</t>
  </si>
  <si>
    <t>- Le pompage et le rabattement des eaux, pendant toute la durée nécessaire aux travaux</t>
  </si>
  <si>
    <t>- L’évacuation des eaux pompées selon les prescriptions environnementales et réglementaires</t>
  </si>
  <si>
    <t>- La surveillance et la gestion du niveau d’eau dans la tranchée</t>
  </si>
  <si>
    <t>- Tous les moyens nécessaires à la sécurité des équipes et à la stabilité des fouilles pendant l'opération</t>
  </si>
  <si>
    <t>5.3.1</t>
  </si>
  <si>
    <t>5.3.2</t>
  </si>
  <si>
    <t>5.3.3</t>
  </si>
  <si>
    <t>5.5.3</t>
  </si>
  <si>
    <t xml:space="preserve"> Balisage et cloture de la zone de stockage</t>
  </si>
  <si>
    <t>Le FORFAIT H.T. :</t>
  </si>
  <si>
    <t>Terrassement en déblais pour mise des voiries et parcelle</t>
  </si>
  <si>
    <t>Terrassement en déblais des zones EV et merlons y compris reprise buttes</t>
  </si>
  <si>
    <t>Terrassement en déblais des trottoires et accés phase 2</t>
  </si>
  <si>
    <t>Terrassement en déblais des fosses des massifs de candélabres phase 2 y compris évacuation  en DP</t>
  </si>
  <si>
    <t>2.1.9</t>
  </si>
  <si>
    <t>2.1.10</t>
  </si>
  <si>
    <t>2.1.11</t>
  </si>
  <si>
    <t>3.15</t>
  </si>
  <si>
    <t xml:space="preserve">Regard à grille 750x300 fonte </t>
  </si>
  <si>
    <t xml:space="preserve">Points d'apport volontaire enterrés "ASTECH" </t>
  </si>
  <si>
    <t xml:space="preserve">Ce prix s’applique au Mètre linéaire de tranchée pompée, </t>
  </si>
  <si>
    <t xml:space="preserve">Réseau de busage en traversée en fonte Ø315 1,50m ≤ prof. ≤ 2,00m de la voie 1 y compris tranchée </t>
  </si>
  <si>
    <t>3.11.12</t>
  </si>
  <si>
    <t xml:space="preserve"> - la fourniture et la pose en tranchée de canalisations circulaires, en fonte </t>
  </si>
  <si>
    <t xml:space="preserve">Canalisation en PVC Ø315 1,50m ≤ prof. ≤ 2,00m de la voie 1 y compris tranchée </t>
  </si>
  <si>
    <t>Stationnement livraison y compris le panneau de signalisation</t>
  </si>
  <si>
    <t>Re-nappage en terre végétale et limons à partir des merlons de la zone de stockage</t>
  </si>
  <si>
    <t xml:space="preserve"> - le transport de la terre végétale et limons</t>
  </si>
  <si>
    <t>3.16</t>
  </si>
  <si>
    <t>Pumptrack en enrobé</t>
  </si>
  <si>
    <t>3.16.1</t>
  </si>
  <si>
    <t>3.16.2</t>
  </si>
  <si>
    <t>Insatallation et suivi de chantier</t>
  </si>
  <si>
    <t>3.16.3</t>
  </si>
  <si>
    <t>3.16.4</t>
  </si>
  <si>
    <t>Gestion des eaux pluviales (11 puisards)</t>
  </si>
  <si>
    <t>3.16.5</t>
  </si>
  <si>
    <t>3.16.6</t>
  </si>
  <si>
    <t>3.16.7</t>
  </si>
  <si>
    <t>Test plaque</t>
  </si>
  <si>
    <t>3.16.8</t>
  </si>
  <si>
    <t>Mise en œuvre des enrobés BB 0/6</t>
  </si>
  <si>
    <t>3.16.9</t>
  </si>
  <si>
    <t>Marquage au sol</t>
  </si>
  <si>
    <t>3.16.10</t>
  </si>
  <si>
    <t>Fly loop en béton</t>
  </si>
  <si>
    <t>3.16.11</t>
  </si>
  <si>
    <t>Panneau d'information</t>
  </si>
  <si>
    <t>3.16.12</t>
  </si>
  <si>
    <t>Wallride lattage bois - hauteur 1,60 m - 160°</t>
  </si>
  <si>
    <t>3.16.13</t>
  </si>
  <si>
    <t>Finitions - espaces verts</t>
  </si>
  <si>
    <t>3.16.14</t>
  </si>
  <si>
    <t>Dossier des ouvrages exécutés</t>
  </si>
  <si>
    <t>- l'ensemble des notes de calcul de dimensionnement des ouvrages de fondation et de gestion des eaux pluviales ;</t>
  </si>
  <si>
    <t>- le carnet de plan (papier et numérique) géo-référencé nécessaire à sa construction ;</t>
  </si>
  <si>
    <t>- les fiches techniques produits des matériaux et fournitures mises en oeuvre.</t>
  </si>
  <si>
    <t>Ce prix rémunère la réalisation et la mise en place des puisards, comprenant :</t>
  </si>
  <si>
    <t>- Le piquetage et implantation ;</t>
  </si>
  <si>
    <t>- Les installations de chantier (clôtures, container de stockage, Wc, etc) ;</t>
  </si>
  <si>
    <t>- La gestion des déchets.</t>
  </si>
  <si>
    <t>- Le décapage de la terre végétale sur une épaisseur moyenne de 20cm sur l'ensemble de l'emprise des fondations</t>
  </si>
  <si>
    <t>- La mise en stock pour ré-emploie en végétalisation ;</t>
  </si>
  <si>
    <t>- La purge, épierrement et le retrait de tout matériaux impropres à la construction à l'arase de terrassement.</t>
  </si>
  <si>
    <t>- Terrassement et réalisation des puisards en granulat 20/40 dans une poche de géotextile drainant ;</t>
  </si>
  <si>
    <t>- Mise en place d'un siphon raccordé au puisard avoisinant.</t>
  </si>
  <si>
    <t>Ce prix s'applique au forfait pour la réalisation des puisards,</t>
  </si>
  <si>
    <t xml:space="preserve">Ce prix s'applique au forfait </t>
  </si>
  <si>
    <t xml:space="preserve">- Fourniture et pose d'un géotextile anti-contaminant de classe 4  
</t>
  </si>
  <si>
    <t>Ce prix rémunère la fourniture et mise en place de la GNT y compris terrassement, comprenant :</t>
  </si>
  <si>
    <t>Ce prix s'applique au forfait pour la réalisation des terrassements et fondation,</t>
  </si>
  <si>
    <t>Ce prix rémunère la fourniture et mise en place de la couche de forme en GNT 0/31,5 ou 0/20, comprenant :</t>
  </si>
  <si>
    <t>- Préparation pour l'enrobé.</t>
  </si>
  <si>
    <t>- Fourniture et mise en oeuvre d'un éventuel accès temporaire camion pour livraison sur chantier.</t>
  </si>
  <si>
    <t>Ce prix s'applique au forfait pour la réalisation de la couche de forme,</t>
  </si>
  <si>
    <t>Ce prix rémunère la réalisation des tests de compactage, comprenant :</t>
  </si>
  <si>
    <t>- La réalisation des essais de portance tout au long du chantier</t>
  </si>
  <si>
    <t>- arase de terrassement; fondation, et couche de forme.</t>
  </si>
  <si>
    <t>Ce prix s'applique à l'unité de test à la plaque réalisé,</t>
  </si>
  <si>
    <t xml:space="preserve"> Ces prix s'appliquent au forfait de matériaux bitumineux compactée réalisée.</t>
  </si>
  <si>
    <t xml:space="preserve"> Ces prix s'appliquent au forfait de réalisation du marquage,</t>
  </si>
  <si>
    <t>Ce prix rémunère la réalisation du Fly loop en béton, comprenant :</t>
  </si>
  <si>
    <t>- Fourniture et pose des copings en acier galvanisé ;</t>
  </si>
  <si>
    <t>- Coffrage et ferraillage de la mini-rampe béton au coeur de la flyloop ;</t>
  </si>
  <si>
    <t>- Coulage et lissage manuel du béton.</t>
  </si>
  <si>
    <t>Ce prix s'applique au forfait de la réalisation du Fly loop,</t>
  </si>
  <si>
    <t>- Le design, la fourniture et pose du panneau sur support en acier galvanisé imprimé sur dibond en aluminium ;</t>
  </si>
  <si>
    <t>- Dimensions de la section affichage : L x h : 75cm x 100cm ; Dimensions support en acier galvanisé : L x h : 87cm x 220cm.</t>
  </si>
  <si>
    <t>Ce prix rémunère la fourniture et mise en place d'un Wallride lattage bois de dimensions : 1,60m de haut, rayon de virage 4m Construction en acier galvanisé à chaud en quatre parties Platelage en bois à utilisation extérieur.
Angle d'ouverture Courbe totale 120°
Incl. ancrage au sol</t>
  </si>
  <si>
    <t>Ce prix s'applique à l'unité,</t>
  </si>
  <si>
    <t>Ce prix rémunère la finition des espaces verts, comprenant :</t>
  </si>
  <si>
    <t>- Réalisation des talus et épaulement par remblai en matériau végétale. Mise en oeuvre mécanique et finition manuelle ;</t>
  </si>
  <si>
    <t>- La remise en état des espaces verts et semence d'une pelouse ; Le nettoyage et replis du chantier.</t>
  </si>
  <si>
    <t>Ce prix s'applique au forfait,</t>
  </si>
  <si>
    <t>Chasse-roue bois tel que décrit au détail</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</si>
  <si>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</si>
  <si>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</si>
  <si>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</si>
  <si>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</si>
  <si>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</si>
  <si>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de bancs Ados (assis-debout), montants acier inoxydable de chez Pro urba - Kaiser et Kühne, hauteurs d'assise 0,46, 0,81m, toutes sujétions</t>
  </si>
  <si>
    <t>Fourniture et pose Pergola urbaine Tiers modèle 2/3 de chez Prourba ou équivalent</t>
  </si>
  <si>
    <t xml:space="preserve">Ces prix rémunèrent la fourniture et pose de mobiliers conformes au CCTP, comprenant:
 - la fourniture, le transport à pied d'oeuvre et le stockage éventuel des fournitures,
 - le terrassement nécessaire à la réalisation des massifs,
 - le scellement au béton des mobiliers
 - la remise en état des surfaces, l'évacuation des gravats,
 - le respect des engagements fixés au CCTP,
Ces prix s'appliquent à l'unité de mobilier réalisé.
</t>
  </si>
  <si>
    <t>- Mise en œuvre de 16/20 roulé alluvionaire en surface pour la finition.</t>
  </si>
  <si>
    <t>Décapage de la terre végétale (3000 m3)</t>
  </si>
  <si>
    <t>Terrassements et fondations (1920 m²)</t>
  </si>
  <si>
    <t>- Fourniture, mise en œuvre et compactage de la couche de fondation en GNT 0/63 ou 0/80.</t>
  </si>
  <si>
    <t>Mise en forme du pumptrack (1920 m²)</t>
  </si>
  <si>
    <t>- Fourniture, mise en œuvre et compactage de la couche de forme en GNT 0/31,5 ou 0/20</t>
  </si>
  <si>
    <t>validation préalable des EXE par la MOE</t>
  </si>
  <si>
    <t>PRIX UNITAIRE HT EN CHIFFRES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</si>
</sst>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 #,##0.00\ [$€]_-;_-* &quot;-&quot;??\ [$€]_-;_-@_-"/>
    <numFmt numFmtId="165" formatCode="_-* #,##0\ _F_-;\-* #,##0\ _F_-;_-* &quot;-&quot;\ _F_-;_-@_-"/>
  </numFmts>
  <fonts count="32" x14ac:knownFonts="1">
    <font>
      <sz val="10"/>
      <name val="Arial"/>
    </font>
    <font>
      <sz val="10"/>
      <name val="Arial"/>
      <family val="2"/>
    </font>
    <font>
      <u/>
      <sz val="10"/>
      <color theme="10"/>
      <name val="Arial"/>
      <family val="2"/>
    </font>
    <font>
      <u/>
      <sz val="10"/>
      <color theme="11"/>
      <name val="Arial"/>
      <family val="2"/>
    </font>
    <font>
      <sz val="10"/>
      <name val="Calibri"/>
      <family val="2"/>
      <scheme val="minor"/>
    </font>
    <font>
      <b/>
      <sz val="10"/>
      <name val="Calibri"/>
      <family val="2"/>
      <scheme val="minor"/>
    </font>
    <font>
      <b/>
      <sz val="20"/>
      <name val="Calibri"/>
      <family val="2"/>
      <scheme val="minor"/>
    </font>
    <font>
      <b/>
      <sz val="17"/>
      <name val="Calibri"/>
      <family val="2"/>
      <scheme val="minor"/>
    </font>
    <font>
      <sz val="11"/>
      <name val="Calibri"/>
      <family val="2"/>
      <scheme val="minor"/>
    </font>
    <font>
      <sz val="10"/>
      <name val="Arial"/>
      <family val="2"/>
    </font>
    <font>
      <b/>
      <sz val="10"/>
      <name val="Arial"/>
      <family val="2"/>
    </font>
    <font>
      <sz val="10"/>
      <name val="Arial Narrow"/>
      <family val="2"/>
    </font>
    <font>
      <sz val="11"/>
      <name val="Arial"/>
      <family val="2"/>
    </font>
    <font>
      <sz val="11"/>
      <name val="Arial Narrow"/>
      <family val="2"/>
    </font>
    <font>
      <b/>
      <sz val="11"/>
      <name val="Arial"/>
      <family val="2"/>
    </font>
    <font>
      <sz val="8"/>
      <name val="Arial"/>
      <family val="2"/>
    </font>
    <font>
      <sz val="10"/>
      <color rgb="FFFF0000"/>
      <name val="Calibri"/>
      <family val="2"/>
      <scheme val="minor"/>
    </font>
    <font>
      <b/>
      <sz val="11"/>
      <name val="Arial Narrow"/>
      <family val="2"/>
    </font>
    <font>
      <b/>
      <sz val="16"/>
      <name val="Arial Narrow"/>
      <family val="2"/>
    </font>
    <font>
      <sz val="16"/>
      <name val="Arial"/>
      <family val="2"/>
    </font>
    <font>
      <b/>
      <sz val="16"/>
      <color rgb="FF00A498"/>
      <name val="Arial"/>
      <family val="2"/>
    </font>
    <font>
      <b/>
      <sz val="16"/>
      <name val="Arial"/>
      <family val="2"/>
    </font>
    <font>
      <b/>
      <sz val="16"/>
      <color rgb="FF006C2C"/>
      <name val="Arial"/>
      <family val="2"/>
    </font>
    <font>
      <b/>
      <i/>
      <sz val="16"/>
      <name val="Arial Narrow"/>
      <family val="2"/>
    </font>
    <font>
      <i/>
      <sz val="11"/>
      <name val="Tahoma"/>
      <family val="2"/>
    </font>
    <font>
      <sz val="10"/>
      <color rgb="FF00B0F0"/>
      <name val="Calibri"/>
      <family val="2"/>
      <scheme val="minor"/>
    </font>
    <font>
      <sz val="10"/>
      <color rgb="FF00B050"/>
      <name val="Calibri"/>
      <family val="2"/>
      <scheme val="minor"/>
    </font>
    <font>
      <b/>
      <sz val="10"/>
      <color rgb="FF00B0F0"/>
      <name val="Calibri"/>
      <family val="2"/>
      <scheme val="minor"/>
    </font>
    <font>
      <sz val="10"/>
      <color rgb="FF00B0F0"/>
      <name val="Arial"/>
      <family val="2"/>
    </font>
    <font>
      <b/>
      <sz val="10"/>
      <color rgb="FF00B0F0"/>
      <name val="Arial"/>
      <family val="2"/>
    </font>
    <font>
      <b/>
      <sz val="11"/>
      <color rgb="FF00B0F0"/>
      <name val="Arial"/>
      <family val="2"/>
    </font>
    <font>
      <sz val="9"/>
      <name val="Arial"/>
      <family val="2"/>
    </font>
  </fonts>
  <fills count="5">
    <fill>
      <patternFill patternType="none"/>
    </fill>
    <fill>
      <patternFill patternType="gray125"/>
    </fill>
    <fill>
      <patternFill patternType="solid">
        <fgColor indexed="9"/>
        <bgColor indexed="64"/>
      </patternFill>
    </fill>
    <fill>
      <patternFill patternType="solid">
        <fgColor theme="9" tint="0.59999389629810485"/>
        <bgColor indexed="64"/>
      </patternFill>
    </fill>
    <fill>
      <patternFill patternType="solid">
        <fgColor theme="9" tint="0.59999389629810485"/>
        <bgColor indexed="52"/>
      </patternFill>
    </fill>
  </fills>
  <borders count="37">
    <border>
      <left/>
      <right/>
      <top/>
      <bottom/>
      <diagonal/>
    </border>
    <border>
      <left style="thin">
        <color auto="1"/>
      </left>
      <right style="thin">
        <color auto="1"/>
      </right>
      <top/>
      <bottom style="hair">
        <color auto="1"/>
      </bottom>
      <diagonal/>
    </border>
    <border>
      <left style="thin">
        <color auto="1"/>
      </left>
      <right style="thin">
        <color auto="1"/>
      </right>
      <top style="medium">
        <color auto="1"/>
      </top>
      <bottom/>
      <diagonal/>
    </border>
    <border>
      <left style="medium">
        <color auto="1"/>
      </left>
      <right style="thin">
        <color auto="1"/>
      </right>
      <top/>
      <bottom style="hair">
        <color auto="1"/>
      </bottom>
      <diagonal/>
    </border>
    <border>
      <left style="thin">
        <color auto="1"/>
      </left>
      <right style="medium">
        <color auto="1"/>
      </right>
      <top/>
      <bottom style="hair">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thin">
        <color auto="1"/>
      </left>
      <right style="medium">
        <color auto="1"/>
      </right>
      <top style="hair">
        <color auto="1"/>
      </top>
      <bottom/>
      <diagonal/>
    </border>
    <border>
      <left/>
      <right style="medium">
        <color auto="1"/>
      </right>
      <top/>
      <bottom/>
      <diagonal/>
    </border>
    <border>
      <left style="thin">
        <color auto="1"/>
      </left>
      <right style="thin">
        <color auto="1"/>
      </right>
      <top/>
      <bottom/>
      <diagonal/>
    </border>
    <border>
      <left style="thin">
        <color auto="1"/>
      </left>
      <right style="medium">
        <color auto="1"/>
      </right>
      <top/>
      <bottom/>
      <diagonal/>
    </border>
    <border>
      <left/>
      <right/>
      <top style="medium">
        <color auto="1"/>
      </top>
      <bottom style="medium">
        <color auto="1"/>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thin">
        <color auto="1"/>
      </right>
      <top/>
      <bottom/>
      <diagonal/>
    </border>
    <border>
      <left/>
      <right style="medium">
        <color auto="1"/>
      </right>
      <top style="medium">
        <color auto="1"/>
      </top>
      <bottom/>
      <diagonal/>
    </border>
    <border>
      <left style="medium">
        <color indexed="64"/>
      </left>
      <right/>
      <top style="medium">
        <color indexed="64"/>
      </top>
      <bottom/>
      <diagonal/>
    </border>
    <border>
      <left style="thin">
        <color auto="1"/>
      </left>
      <right style="medium">
        <color indexed="64"/>
      </right>
      <top style="medium">
        <color auto="1"/>
      </top>
      <bottom/>
      <diagonal/>
    </border>
    <border>
      <left/>
      <right style="medium">
        <color indexed="64"/>
      </right>
      <top/>
      <bottom style="hair">
        <color auto="1"/>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style="medium">
        <color auto="1"/>
      </left>
      <right style="thin">
        <color auto="1"/>
      </right>
      <top style="medium">
        <color auto="1"/>
      </top>
      <bottom/>
      <diagonal/>
    </border>
    <border>
      <left style="thin">
        <color auto="1"/>
      </left>
      <right/>
      <top/>
      <bottom/>
      <diagonal/>
    </border>
    <border>
      <left/>
      <right/>
      <top/>
      <bottom style="thin">
        <color auto="1"/>
      </bottom>
      <diagonal/>
    </border>
    <border>
      <left style="thin">
        <color auto="1"/>
      </left>
      <right/>
      <top style="hair">
        <color auto="1"/>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bottom/>
      <diagonal/>
    </border>
    <border>
      <left/>
      <right style="thin">
        <color auto="1"/>
      </right>
      <top style="hair">
        <color auto="1"/>
      </top>
      <bottom/>
      <diagonal/>
    </border>
    <border>
      <left/>
      <right style="thin">
        <color auto="1"/>
      </right>
      <top/>
      <bottom style="hair">
        <color auto="1"/>
      </bottom>
      <diagonal/>
    </border>
    <border>
      <left style="medium">
        <color indexed="64"/>
      </left>
      <right style="medium">
        <color indexed="64"/>
      </right>
      <top/>
      <bottom/>
      <diagonal/>
    </border>
    <border>
      <left style="medium">
        <color indexed="64"/>
      </left>
      <right style="medium">
        <color indexed="64"/>
      </right>
      <top style="hair">
        <color auto="1"/>
      </top>
      <bottom/>
      <diagonal/>
    </border>
    <border>
      <left style="medium">
        <color indexed="64"/>
      </left>
      <right style="medium">
        <color indexed="64"/>
      </right>
      <top/>
      <bottom style="hair">
        <color auto="1"/>
      </bottom>
      <diagonal/>
    </border>
  </borders>
  <cellStyleXfs count="49">
    <xf numFmtId="0" fontId="0" fillId="0" borderId="0"/>
    <xf numFmtId="164" fontId="1" fillId="0" borderId="0" applyFont="0" applyFill="0" applyBorder="0" applyAlignment="0" applyProtection="0"/>
    <xf numFmtId="44" fontId="1" fillId="0" borderId="0" applyFont="0" applyFill="0" applyBorder="0" applyAlignment="0" applyProtection="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44" fontId="9" fillId="0" borderId="0" applyFont="0" applyFill="0" applyBorder="0" applyAlignment="0" applyProtection="0"/>
  </cellStyleXfs>
  <cellXfs count="352">
    <xf numFmtId="0" fontId="0" fillId="0" borderId="0" xfId="0"/>
    <xf numFmtId="0" fontId="4" fillId="0" borderId="0" xfId="0" applyFont="1" applyAlignment="1">
      <alignment vertical="center"/>
    </xf>
    <xf numFmtId="49" fontId="4" fillId="0" borderId="0" xfId="0" applyNumberFormat="1" applyFont="1" applyAlignment="1">
      <alignment horizontal="center" vertical="center"/>
    </xf>
    <xf numFmtId="4" fontId="4" fillId="0" borderId="0" xfId="0" applyNumberFormat="1" applyFont="1" applyAlignment="1">
      <alignment horizontal="center" vertical="center"/>
    </xf>
    <xf numFmtId="0" fontId="5" fillId="0" borderId="0" xfId="0" applyFont="1" applyAlignment="1">
      <alignment vertical="center"/>
    </xf>
    <xf numFmtId="0" fontId="4" fillId="0" borderId="1" xfId="0" applyFont="1" applyBorder="1" applyAlignment="1">
      <alignment horizontal="left" vertical="center" wrapText="1"/>
    </xf>
    <xf numFmtId="0" fontId="4" fillId="0" borderId="9" xfId="0" applyFont="1" applyBorder="1" applyAlignment="1">
      <alignment horizontal="left" vertical="center" wrapText="1"/>
    </xf>
    <xf numFmtId="0" fontId="5" fillId="2" borderId="16"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4" fillId="2" borderId="9" xfId="0" applyFont="1" applyFill="1" applyBorder="1" applyAlignment="1">
      <alignment horizontal="left" vertical="center" wrapText="1"/>
    </xf>
    <xf numFmtId="0" fontId="5" fillId="0" borderId="16" xfId="0" applyFont="1" applyBorder="1" applyAlignment="1">
      <alignment horizontal="center" vertical="center" wrapText="1"/>
    </xf>
    <xf numFmtId="4" fontId="4" fillId="0" borderId="0" xfId="0" applyNumberFormat="1" applyFont="1" applyAlignment="1">
      <alignment vertical="center"/>
    </xf>
    <xf numFmtId="0" fontId="4" fillId="0" borderId="0" xfId="0" applyFont="1" applyAlignment="1">
      <alignment vertical="center" wrapText="1"/>
    </xf>
    <xf numFmtId="49" fontId="4" fillId="0" borderId="3" xfId="0" applyNumberFormat="1" applyFont="1" applyBorder="1" applyAlignment="1">
      <alignment horizontal="center" vertical="center" wrapText="1"/>
    </xf>
    <xf numFmtId="49" fontId="4" fillId="0" borderId="16" xfId="0" applyNumberFormat="1" applyFont="1" applyBorder="1" applyAlignment="1">
      <alignment horizontal="center" vertical="center" wrapText="1"/>
    </xf>
    <xf numFmtId="0" fontId="8" fillId="0" borderId="0" xfId="0" applyFont="1" applyAlignment="1">
      <alignment vertical="center" wrapText="1"/>
    </xf>
    <xf numFmtId="0" fontId="5" fillId="0" borderId="9" xfId="0" applyFont="1" applyBorder="1" applyAlignment="1">
      <alignment horizontal="left" vertical="center" wrapText="1"/>
    </xf>
    <xf numFmtId="0" fontId="4" fillId="0" borderId="0" xfId="3" applyFont="1" applyAlignment="1">
      <alignment vertical="center" wrapText="1"/>
    </xf>
    <xf numFmtId="0" fontId="5" fillId="0" borderId="0" xfId="0" applyFont="1" applyAlignment="1">
      <alignment vertical="center" wrapText="1"/>
    </xf>
    <xf numFmtId="4" fontId="4" fillId="0" borderId="10" xfId="0" applyNumberFormat="1" applyFont="1" applyBorder="1" applyAlignment="1">
      <alignment horizontal="center" vertical="center" wrapText="1"/>
    </xf>
    <xf numFmtId="0" fontId="5" fillId="0" borderId="9" xfId="0" applyFont="1" applyBorder="1" applyAlignment="1">
      <alignment vertical="center" wrapText="1"/>
    </xf>
    <xf numFmtId="49" fontId="5" fillId="0" borderId="16" xfId="0" applyNumberFormat="1" applyFont="1" applyBorder="1" applyAlignment="1">
      <alignment horizontal="center" wrapText="1"/>
    </xf>
    <xf numFmtId="4" fontId="4" fillId="2" borderId="10" xfId="2" applyNumberFormat="1" applyFont="1" applyFill="1" applyBorder="1" applyAlignment="1">
      <alignment vertical="center" wrapText="1"/>
    </xf>
    <xf numFmtId="0" fontId="4" fillId="0" borderId="0" xfId="3" applyFont="1" applyAlignment="1">
      <alignment vertical="center"/>
    </xf>
    <xf numFmtId="44" fontId="4" fillId="0" borderId="0" xfId="48" applyFont="1" applyFill="1" applyAlignment="1">
      <alignment vertical="center"/>
    </xf>
    <xf numFmtId="4" fontId="4" fillId="0" borderId="10" xfId="0" applyNumberFormat="1" applyFont="1" applyBorder="1" applyAlignment="1">
      <alignment horizontal="right" vertical="center" wrapText="1"/>
    </xf>
    <xf numFmtId="0" fontId="4" fillId="2" borderId="0" xfId="0" applyFont="1" applyFill="1" applyAlignment="1">
      <alignment horizontal="left"/>
    </xf>
    <xf numFmtId="4" fontId="5" fillId="0" borderId="0" xfId="0" applyNumberFormat="1" applyFont="1" applyAlignment="1">
      <alignment horizontal="center" vertical="center"/>
    </xf>
    <xf numFmtId="0" fontId="4" fillId="2" borderId="0" xfId="0" applyFont="1" applyFill="1" applyAlignment="1">
      <alignment horizontal="left" vertical="center" wrapText="1"/>
    </xf>
    <xf numFmtId="49" fontId="4" fillId="2" borderId="16" xfId="0" applyNumberFormat="1" applyFont="1" applyFill="1" applyBorder="1" applyAlignment="1">
      <alignment horizontal="center"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shrinkToFit="1"/>
    </xf>
    <xf numFmtId="0" fontId="4" fillId="0" borderId="8" xfId="0" applyFont="1" applyBorder="1" applyAlignment="1">
      <alignment vertical="center"/>
    </xf>
    <xf numFmtId="49" fontId="4" fillId="2" borderId="3"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0" borderId="9" xfId="0" applyFont="1" applyBorder="1" applyAlignment="1">
      <alignment horizontal="left" vertical="center" wrapText="1" shrinkToFit="1"/>
    </xf>
    <xf numFmtId="0" fontId="4" fillId="2" borderId="0" xfId="0" applyFont="1" applyFill="1" applyAlignment="1">
      <alignment vertical="top"/>
    </xf>
    <xf numFmtId="0" fontId="4" fillId="2" borderId="8" xfId="0" applyFont="1" applyFill="1" applyBorder="1" applyAlignment="1">
      <alignment horizontal="left"/>
    </xf>
    <xf numFmtId="49" fontId="4" fillId="0" borderId="21" xfId="0" applyNumberFormat="1" applyFont="1" applyBorder="1" applyAlignment="1">
      <alignment horizontal="center" vertical="center" wrapText="1"/>
    </xf>
    <xf numFmtId="4" fontId="4" fillId="0" borderId="22" xfId="0" applyNumberFormat="1" applyFont="1" applyBorder="1" applyAlignment="1">
      <alignment horizontal="left" vertical="center" wrapText="1"/>
    </xf>
    <xf numFmtId="4" fontId="4" fillId="0" borderId="7" xfId="0" applyNumberFormat="1" applyFont="1" applyBorder="1" applyAlignment="1">
      <alignment horizontal="right" vertical="center" wrapText="1"/>
    </xf>
    <xf numFmtId="49" fontId="4" fillId="0" borderId="23" xfId="0" applyNumberFormat="1" applyFont="1" applyBorder="1" applyAlignment="1">
      <alignment horizontal="center" vertical="center" wrapText="1"/>
    </xf>
    <xf numFmtId="4" fontId="4" fillId="0" borderId="2" xfId="0" applyNumberFormat="1" applyFont="1" applyBorder="1" applyAlignment="1">
      <alignment horizontal="left" vertical="center" wrapText="1"/>
    </xf>
    <xf numFmtId="4" fontId="4" fillId="0" borderId="19" xfId="0" applyNumberFormat="1" applyFont="1" applyBorder="1" applyAlignment="1">
      <alignment horizontal="right" vertical="center" wrapText="1"/>
    </xf>
    <xf numFmtId="0" fontId="4" fillId="0" borderId="16" xfId="0" applyFont="1" applyBorder="1" applyAlignment="1">
      <alignment horizontal="center"/>
    </xf>
    <xf numFmtId="0" fontId="4" fillId="0" borderId="9" xfId="0" applyFont="1" applyBorder="1" applyAlignment="1">
      <alignment horizontal="left" indent="1"/>
    </xf>
    <xf numFmtId="0" fontId="4" fillId="0" borderId="8" xfId="0" applyFont="1" applyBorder="1"/>
    <xf numFmtId="0" fontId="4" fillId="0" borderId="0" xfId="0" applyFont="1"/>
    <xf numFmtId="0" fontId="4" fillId="0" borderId="9" xfId="0" quotePrefix="1" applyFont="1" applyBorder="1" applyAlignment="1">
      <alignment horizontal="left" wrapText="1" indent="1"/>
    </xf>
    <xf numFmtId="0" fontId="5" fillId="0" borderId="9" xfId="0" quotePrefix="1" applyFont="1" applyBorder="1" applyAlignment="1">
      <alignment horizontal="left" indent="1"/>
    </xf>
    <xf numFmtId="0" fontId="5" fillId="2" borderId="22" xfId="0" applyFont="1" applyFill="1" applyBorder="1" applyAlignment="1">
      <alignment horizontal="left" vertical="center" wrapText="1"/>
    </xf>
    <xf numFmtId="0" fontId="4" fillId="0" borderId="22" xfId="0" applyFont="1" applyBorder="1" applyAlignment="1">
      <alignment horizontal="left" vertical="center" wrapText="1"/>
    </xf>
    <xf numFmtId="0" fontId="4" fillId="2" borderId="0" xfId="0" applyFont="1" applyFill="1" applyAlignment="1">
      <alignment horizontal="left" vertical="center"/>
    </xf>
    <xf numFmtId="0" fontId="5" fillId="2" borderId="9" xfId="0" applyFont="1" applyFill="1" applyBorder="1" applyAlignment="1">
      <alignment horizontal="left" vertical="center"/>
    </xf>
    <xf numFmtId="0" fontId="4" fillId="2" borderId="8" xfId="0" applyFont="1" applyFill="1" applyBorder="1" applyAlignment="1">
      <alignment horizontal="left" vertical="center"/>
    </xf>
    <xf numFmtId="0" fontId="4" fillId="2" borderId="9" xfId="0" applyFont="1" applyFill="1" applyBorder="1" applyAlignment="1">
      <alignment horizontal="left" vertical="center"/>
    </xf>
    <xf numFmtId="0" fontId="4" fillId="2" borderId="10" xfId="0" applyFont="1" applyFill="1" applyBorder="1" applyAlignment="1">
      <alignment horizontal="left" vertical="center"/>
    </xf>
    <xf numFmtId="3" fontId="4" fillId="0" borderId="8"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49" fontId="5" fillId="2" borderId="16" xfId="0" applyNumberFormat="1" applyFont="1" applyFill="1" applyBorder="1" applyAlignment="1">
      <alignment horizontal="center" vertical="center" wrapText="1"/>
    </xf>
    <xf numFmtId="49" fontId="4" fillId="2" borderId="9" xfId="0" applyNumberFormat="1" applyFont="1" applyFill="1" applyBorder="1" applyAlignment="1">
      <alignment horizontal="left" vertical="center" wrapText="1"/>
    </xf>
    <xf numFmtId="49" fontId="4" fillId="0" borderId="16" xfId="0" applyNumberFormat="1" applyFont="1" applyBorder="1" applyAlignment="1">
      <alignment horizontal="center" vertical="center"/>
    </xf>
    <xf numFmtId="0" fontId="4" fillId="0" borderId="16" xfId="0" applyFont="1" applyBorder="1" applyAlignment="1">
      <alignment horizontal="center" wrapText="1"/>
    </xf>
    <xf numFmtId="0" fontId="4" fillId="0" borderId="9" xfId="0" applyFont="1" applyBorder="1" applyAlignment="1">
      <alignment horizontal="left" vertical="center" indent="1"/>
    </xf>
    <xf numFmtId="0" fontId="0" fillId="2" borderId="0" xfId="0" applyFill="1" applyAlignment="1">
      <alignment horizontal="left"/>
    </xf>
    <xf numFmtId="0" fontId="0" fillId="2" borderId="0" xfId="0" applyFill="1" applyAlignment="1">
      <alignment horizontal="left" wrapText="1"/>
    </xf>
    <xf numFmtId="0" fontId="1" fillId="0" borderId="0" xfId="0" applyFont="1"/>
    <xf numFmtId="0" fontId="4" fillId="2" borderId="22"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2" xfId="0" applyFont="1" applyFill="1" applyBorder="1" applyAlignment="1">
      <alignment horizontal="left" wrapText="1"/>
    </xf>
    <xf numFmtId="0" fontId="5" fillId="2" borderId="9" xfId="0" applyFont="1" applyFill="1" applyBorder="1" applyAlignment="1">
      <alignment horizontal="left" vertical="center" wrapText="1" shrinkToFit="1"/>
    </xf>
    <xf numFmtId="4" fontId="4" fillId="0" borderId="8" xfId="0" applyNumberFormat="1" applyFont="1" applyBorder="1" applyAlignment="1">
      <alignment horizontal="right" vertical="center" wrapText="1"/>
    </xf>
    <xf numFmtId="0" fontId="5" fillId="2" borderId="1" xfId="0" applyFont="1" applyFill="1" applyBorder="1" applyAlignment="1">
      <alignment horizontal="left" vertical="center"/>
    </xf>
    <xf numFmtId="0" fontId="5" fillId="0" borderId="9" xfId="0" applyFont="1" applyBorder="1" applyAlignment="1">
      <alignment horizontal="right" vertical="center" wrapText="1"/>
    </xf>
    <xf numFmtId="0" fontId="4" fillId="0" borderId="10" xfId="0" applyFont="1" applyBorder="1" applyAlignment="1">
      <alignment vertical="center" wrapText="1"/>
    </xf>
    <xf numFmtId="0" fontId="4" fillId="0" borderId="9" xfId="3" applyFont="1" applyBorder="1" applyAlignment="1">
      <alignment horizontal="left" vertical="center" wrapText="1"/>
    </xf>
    <xf numFmtId="4" fontId="4" fillId="0" borderId="8" xfId="3" applyNumberFormat="1" applyFont="1" applyBorder="1" applyAlignment="1">
      <alignment horizontal="right" vertical="center" wrapText="1"/>
    </xf>
    <xf numFmtId="0" fontId="4" fillId="2" borderId="16" xfId="0" applyFont="1" applyFill="1" applyBorder="1" applyAlignment="1">
      <alignment horizontal="center" vertical="center" wrapText="1"/>
    </xf>
    <xf numFmtId="0" fontId="4" fillId="2" borderId="9" xfId="0" applyFont="1" applyFill="1" applyBorder="1" applyAlignment="1" applyProtection="1">
      <alignment horizontal="left" vertical="center" wrapText="1" shrinkToFit="1"/>
      <protection locked="0"/>
    </xf>
    <xf numFmtId="0" fontId="4" fillId="2" borderId="0" xfId="0" quotePrefix="1" applyFont="1" applyFill="1" applyAlignment="1">
      <alignment horizontal="left"/>
    </xf>
    <xf numFmtId="49" fontId="4" fillId="0" borderId="9" xfId="0" applyNumberFormat="1" applyFont="1" applyBorder="1" applyAlignment="1">
      <alignment horizontal="left" vertical="center" wrapText="1"/>
    </xf>
    <xf numFmtId="0" fontId="5" fillId="0" borderId="9" xfId="0" applyFont="1" applyBorder="1" applyAlignment="1">
      <alignment horizontal="left" vertical="center"/>
    </xf>
    <xf numFmtId="0" fontId="4" fillId="0" borderId="8" xfId="0" applyFont="1" applyBorder="1" applyAlignment="1">
      <alignment horizontal="left" vertical="center"/>
    </xf>
    <xf numFmtId="0" fontId="4" fillId="0" borderId="10" xfId="0" applyFont="1" applyBorder="1" applyAlignment="1">
      <alignment horizontal="left" vertical="center"/>
    </xf>
    <xf numFmtId="0" fontId="4" fillId="0" borderId="9" xfId="0" applyFont="1" applyBorder="1" applyAlignment="1" applyProtection="1">
      <alignment horizontal="left" vertical="center" wrapText="1" shrinkToFit="1"/>
      <protection locked="0"/>
    </xf>
    <xf numFmtId="0" fontId="4" fillId="0" borderId="9" xfId="0" quotePrefix="1" applyFont="1" applyBorder="1" applyAlignment="1">
      <alignment horizontal="left" vertical="center" wrapText="1"/>
    </xf>
    <xf numFmtId="0" fontId="4" fillId="0" borderId="0" xfId="0" applyFont="1" applyAlignment="1">
      <alignment horizontal="left" vertical="center" wrapText="1" shrinkToFit="1"/>
    </xf>
    <xf numFmtId="0" fontId="4" fillId="0" borderId="24" xfId="0" applyFont="1" applyBorder="1" applyAlignment="1">
      <alignment horizontal="left" vertical="center" wrapText="1" shrinkToFit="1"/>
    </xf>
    <xf numFmtId="0" fontId="4" fillId="2" borderId="24" xfId="0" applyFont="1" applyFill="1" applyBorder="1" applyAlignment="1">
      <alignment horizontal="left" vertical="center" wrapText="1"/>
    </xf>
    <xf numFmtId="0" fontId="5" fillId="2" borderId="24" xfId="0" applyFont="1" applyFill="1" applyBorder="1" applyAlignment="1">
      <alignment horizontal="left" vertical="center" wrapText="1"/>
    </xf>
    <xf numFmtId="4" fontId="4" fillId="0" borderId="10" xfId="3" applyNumberFormat="1" applyFont="1" applyBorder="1" applyAlignment="1">
      <alignment horizontal="right" vertical="center" wrapText="1"/>
    </xf>
    <xf numFmtId="0" fontId="4" fillId="0" borderId="3" xfId="0" applyFont="1" applyBorder="1" applyAlignment="1">
      <alignment horizontal="center"/>
    </xf>
    <xf numFmtId="0" fontId="4" fillId="0" borderId="1" xfId="0" applyFont="1" applyBorder="1" applyAlignment="1">
      <alignment horizontal="left" vertical="center" wrapText="1" shrinkToFit="1"/>
    </xf>
    <xf numFmtId="0" fontId="4" fillId="0" borderId="20" xfId="0" applyFont="1" applyBorder="1"/>
    <xf numFmtId="0" fontId="4" fillId="0" borderId="9" xfId="0" quotePrefix="1" applyFont="1" applyBorder="1" applyAlignment="1">
      <alignment horizontal="left" vertical="center" wrapText="1" shrinkToFit="1"/>
    </xf>
    <xf numFmtId="0" fontId="4" fillId="0" borderId="1" xfId="0" quotePrefix="1" applyFont="1" applyBorder="1" applyAlignment="1">
      <alignment horizontal="left" wrapText="1" indent="1"/>
    </xf>
    <xf numFmtId="0" fontId="5" fillId="0" borderId="9" xfId="0" applyFont="1" applyBorder="1" applyAlignment="1">
      <alignment horizontal="left" vertical="center" wrapText="1" shrinkToFit="1"/>
    </xf>
    <xf numFmtId="0" fontId="5" fillId="0" borderId="1" xfId="0" applyFont="1" applyBorder="1" applyAlignment="1">
      <alignment vertical="center" wrapText="1"/>
    </xf>
    <xf numFmtId="0" fontId="1" fillId="0" borderId="0" xfId="0" applyFont="1" applyAlignment="1">
      <alignment horizontal="left" wrapText="1"/>
    </xf>
    <xf numFmtId="49" fontId="1" fillId="2" borderId="16" xfId="0" applyNumberFormat="1" applyFont="1" applyFill="1" applyBorder="1" applyAlignment="1">
      <alignment horizontal="center" vertical="center" wrapText="1"/>
    </xf>
    <xf numFmtId="0" fontId="1" fillId="2" borderId="9" xfId="0" applyFont="1" applyFill="1" applyBorder="1" applyAlignment="1">
      <alignment horizontal="left" vertical="center" wrapText="1" shrinkToFit="1"/>
    </xf>
    <xf numFmtId="0" fontId="1" fillId="0" borderId="10" xfId="0" applyFont="1" applyBorder="1" applyAlignment="1">
      <alignment horizontal="center" vertical="top"/>
    </xf>
    <xf numFmtId="0" fontId="1" fillId="2" borderId="0" xfId="0" applyFont="1" applyFill="1" applyAlignment="1">
      <alignment horizontal="left" wrapText="1"/>
    </xf>
    <xf numFmtId="4" fontId="1" fillId="0" borderId="10" xfId="0" applyNumberFormat="1" applyFont="1" applyBorder="1" applyAlignment="1">
      <alignment vertical="center"/>
    </xf>
    <xf numFmtId="4" fontId="4" fillId="0" borderId="9" xfId="0" applyNumberFormat="1" applyFont="1" applyBorder="1" applyAlignment="1">
      <alignment horizontal="left" vertical="center" wrapText="1"/>
    </xf>
    <xf numFmtId="0" fontId="11" fillId="0" borderId="0" xfId="0" applyFont="1" applyAlignment="1">
      <alignment vertical="center"/>
    </xf>
    <xf numFmtId="0" fontId="1" fillId="0" borderId="16" xfId="0" applyFont="1" applyBorder="1" applyAlignment="1">
      <alignment horizontal="center" vertical="center"/>
    </xf>
    <xf numFmtId="0" fontId="5" fillId="0" borderId="16" xfId="0" applyFont="1" applyBorder="1" applyAlignment="1">
      <alignment horizontal="center"/>
    </xf>
    <xf numFmtId="0" fontId="4" fillId="2" borderId="1" xfId="0" applyFont="1" applyFill="1" applyBorder="1" applyAlignment="1">
      <alignment horizontal="left" vertical="center" wrapText="1" shrinkToFit="1"/>
    </xf>
    <xf numFmtId="0" fontId="1" fillId="0" borderId="0" xfId="0" applyFont="1" applyAlignment="1">
      <alignment vertical="center"/>
    </xf>
    <xf numFmtId="0" fontId="10" fillId="0" borderId="16" xfId="0" applyFont="1" applyBorder="1" applyAlignment="1">
      <alignment horizontal="center" vertical="center"/>
    </xf>
    <xf numFmtId="0" fontId="4" fillId="0" borderId="0" xfId="0" applyFont="1" applyAlignment="1">
      <alignment wrapText="1"/>
    </xf>
    <xf numFmtId="0" fontId="4" fillId="2" borderId="0" xfId="0" applyFont="1" applyFill="1" applyAlignment="1">
      <alignment horizontal="left" wrapText="1"/>
    </xf>
    <xf numFmtId="0" fontId="4" fillId="0" borderId="9" xfId="0" applyFont="1" applyBorder="1"/>
    <xf numFmtId="49" fontId="5" fillId="4" borderId="15" xfId="3" applyNumberFormat="1" applyFont="1" applyFill="1" applyBorder="1" applyAlignment="1">
      <alignment horizontal="center" vertical="center"/>
    </xf>
    <xf numFmtId="0" fontId="1" fillId="0" borderId="10" xfId="0" applyFont="1" applyBorder="1" applyAlignment="1">
      <alignment horizontal="center" vertical="top" wrapText="1"/>
    </xf>
    <xf numFmtId="165" fontId="1" fillId="0" borderId="10" xfId="0" applyNumberFormat="1" applyFont="1" applyBorder="1"/>
    <xf numFmtId="0" fontId="4" fillId="2" borderId="9" xfId="0" quotePrefix="1" applyFont="1" applyFill="1" applyBorder="1" applyAlignment="1">
      <alignment horizontal="left" vertical="center" wrapText="1" shrinkToFit="1"/>
    </xf>
    <xf numFmtId="0" fontId="1" fillId="2" borderId="1" xfId="0" applyFont="1" applyFill="1" applyBorder="1" applyAlignment="1">
      <alignment horizontal="left" vertical="center" wrapText="1" shrinkToFit="1"/>
    </xf>
    <xf numFmtId="0" fontId="1" fillId="0" borderId="4" xfId="0" applyFont="1" applyBorder="1" applyAlignment="1">
      <alignment horizontal="center" vertical="top" wrapText="1"/>
    </xf>
    <xf numFmtId="0" fontId="4" fillId="0" borderId="1" xfId="0" applyFont="1" applyBorder="1" applyAlignment="1">
      <alignment horizontal="left" indent="1"/>
    </xf>
    <xf numFmtId="4" fontId="4" fillId="0" borderId="4" xfId="0" applyNumberFormat="1" applyFont="1" applyBorder="1" applyAlignment="1">
      <alignment horizontal="right" vertical="center" wrapText="1"/>
    </xf>
    <xf numFmtId="0" fontId="1" fillId="0" borderId="25" xfId="0" applyFont="1" applyBorder="1" applyAlignment="1">
      <alignment horizontal="left" wrapText="1"/>
    </xf>
    <xf numFmtId="0" fontId="1" fillId="2" borderId="25" xfId="0" applyFont="1" applyFill="1" applyBorder="1" applyAlignment="1">
      <alignment horizontal="left" wrapText="1"/>
    </xf>
    <xf numFmtId="0" fontId="4" fillId="0" borderId="9" xfId="0" applyFont="1" applyBorder="1" applyAlignment="1">
      <alignment horizontal="left" vertical="center"/>
    </xf>
    <xf numFmtId="49" fontId="4" fillId="0" borderId="3" xfId="0" applyNumberFormat="1" applyFont="1" applyBorder="1" applyAlignment="1">
      <alignment horizontal="center" vertical="center"/>
    </xf>
    <xf numFmtId="0" fontId="4" fillId="0" borderId="20" xfId="0" applyFont="1" applyBorder="1" applyAlignment="1">
      <alignment horizontal="left" vertical="center"/>
    </xf>
    <xf numFmtId="0" fontId="4" fillId="2" borderId="10" xfId="0" applyFont="1" applyFill="1" applyBorder="1" applyAlignment="1">
      <alignment horizontal="left"/>
    </xf>
    <xf numFmtId="49" fontId="5" fillId="2" borderId="3"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24" xfId="0" applyFont="1" applyBorder="1" applyAlignment="1">
      <alignment horizontal="left" vertical="center" wrapText="1"/>
    </xf>
    <xf numFmtId="4" fontId="5" fillId="0" borderId="10" xfId="0" applyNumberFormat="1" applyFont="1" applyBorder="1" applyAlignment="1">
      <alignment horizontal="right" vertical="center" wrapText="1"/>
    </xf>
    <xf numFmtId="4" fontId="4" fillId="0" borderId="8"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4" fillId="2" borderId="16" xfId="0" applyFont="1" applyFill="1" applyBorder="1" applyAlignment="1">
      <alignment horizontal="center" vertical="top" wrapText="1"/>
    </xf>
    <xf numFmtId="0" fontId="4" fillId="2" borderId="8" xfId="0" applyFont="1" applyFill="1" applyBorder="1" applyAlignment="1">
      <alignment horizontal="center" vertical="top"/>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5" fillId="0" borderId="9" xfId="0" applyFont="1" applyBorder="1" applyAlignment="1" applyProtection="1">
      <alignment horizontal="left" vertical="top" wrapText="1"/>
      <protection locked="0"/>
    </xf>
    <xf numFmtId="0" fontId="1" fillId="0" borderId="8" xfId="0" applyFont="1" applyBorder="1" applyAlignment="1">
      <alignment horizontal="center" vertical="top"/>
    </xf>
    <xf numFmtId="49" fontId="1" fillId="2" borderId="3"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1" fillId="0" borderId="20" xfId="0" applyFont="1" applyBorder="1" applyAlignment="1">
      <alignment horizontal="center" vertical="top"/>
    </xf>
    <xf numFmtId="0" fontId="4" fillId="2" borderId="20" xfId="0" applyFont="1" applyFill="1" applyBorder="1" applyAlignment="1">
      <alignment horizontal="left"/>
    </xf>
    <xf numFmtId="0" fontId="13" fillId="0" borderId="0" xfId="0" applyFont="1" applyAlignment="1">
      <alignment vertical="center"/>
    </xf>
    <xf numFmtId="0" fontId="14" fillId="0" borderId="16" xfId="0" applyFont="1" applyBorder="1" applyAlignment="1">
      <alignment horizontal="center" vertical="center"/>
    </xf>
    <xf numFmtId="4" fontId="12" fillId="0" borderId="10" xfId="0" applyNumberFormat="1" applyFont="1" applyBorder="1" applyAlignment="1">
      <alignment vertical="center"/>
    </xf>
    <xf numFmtId="0" fontId="11" fillId="0" borderId="0" xfId="0" applyFont="1" applyAlignment="1">
      <alignment vertical="center" wrapText="1"/>
    </xf>
    <xf numFmtId="0" fontId="4" fillId="2" borderId="9" xfId="0" quotePrefix="1" applyFont="1" applyFill="1" applyBorder="1" applyAlignment="1" applyProtection="1">
      <alignment horizontal="left" vertical="center" wrapText="1" shrinkToFit="1"/>
      <protection locked="0"/>
    </xf>
    <xf numFmtId="0" fontId="4" fillId="2" borderId="26" xfId="0" applyFont="1" applyFill="1" applyBorder="1" applyAlignment="1">
      <alignment horizontal="left" vertical="center" wrapText="1"/>
    </xf>
    <xf numFmtId="0" fontId="5" fillId="0" borderId="24" xfId="0" quotePrefix="1" applyFont="1" applyBorder="1" applyAlignment="1">
      <alignment horizontal="left" indent="1"/>
    </xf>
    <xf numFmtId="4" fontId="4" fillId="0" borderId="24" xfId="0" applyNumberFormat="1" applyFont="1" applyBorder="1" applyAlignment="1">
      <alignment horizontal="right" vertical="center" wrapText="1"/>
    </xf>
    <xf numFmtId="0" fontId="4" fillId="2" borderId="12" xfId="0" applyFont="1" applyFill="1" applyBorder="1" applyAlignment="1">
      <alignment horizontal="left" vertical="center" wrapText="1"/>
    </xf>
    <xf numFmtId="0" fontId="0" fillId="2" borderId="12" xfId="0" applyFill="1" applyBorder="1" applyAlignment="1">
      <alignment horizontal="left"/>
    </xf>
    <xf numFmtId="0" fontId="0" fillId="2" borderId="12" xfId="0" applyFill="1" applyBorder="1" applyAlignment="1">
      <alignment horizontal="left" wrapText="1"/>
    </xf>
    <xf numFmtId="0" fontId="1" fillId="0" borderId="12" xfId="0" applyFont="1" applyBorder="1"/>
    <xf numFmtId="0" fontId="4" fillId="0" borderId="12" xfId="0" applyFont="1" applyBorder="1" applyAlignment="1">
      <alignment vertical="center"/>
    </xf>
    <xf numFmtId="0" fontId="4" fillId="0" borderId="12" xfId="0" applyFont="1" applyBorder="1"/>
    <xf numFmtId="0" fontId="4" fillId="2" borderId="9" xfId="0" quotePrefix="1" applyFont="1" applyFill="1" applyBorder="1" applyAlignment="1">
      <alignment horizontal="left"/>
    </xf>
    <xf numFmtId="0" fontId="4" fillId="0" borderId="9" xfId="0" quotePrefix="1" applyFont="1" applyBorder="1" applyAlignment="1">
      <alignment horizontal="left" vertical="center"/>
    </xf>
    <xf numFmtId="0" fontId="4" fillId="0" borderId="1" xfId="0" applyFont="1" applyBorder="1" applyAlignment="1">
      <alignment horizontal="left" vertical="top" indent="1"/>
    </xf>
    <xf numFmtId="49" fontId="5" fillId="0" borderId="16" xfId="0" applyNumberFormat="1" applyFont="1" applyBorder="1" applyAlignment="1">
      <alignment horizontal="center" vertical="center" wrapText="1"/>
    </xf>
    <xf numFmtId="49" fontId="5" fillId="2" borderId="16" xfId="0" applyNumberFormat="1" applyFont="1" applyFill="1" applyBorder="1" applyAlignment="1">
      <alignment horizontal="center" vertical="top" wrapText="1"/>
    </xf>
    <xf numFmtId="0" fontId="4" fillId="0" borderId="9" xfId="0" applyFont="1" applyBorder="1" applyAlignment="1" applyProtection="1">
      <alignment horizontal="left" vertical="top" wrapText="1"/>
      <protection locked="0"/>
    </xf>
    <xf numFmtId="0" fontId="4" fillId="2" borderId="9" xfId="0" quotePrefix="1" applyFont="1" applyFill="1" applyBorder="1" applyAlignment="1">
      <alignment horizontal="left" vertical="center"/>
    </xf>
    <xf numFmtId="0" fontId="4" fillId="0" borderId="8" xfId="0" applyFont="1" applyBorder="1" applyAlignment="1">
      <alignment horizontal="left" vertical="center" wrapText="1"/>
    </xf>
    <xf numFmtId="0" fontId="5" fillId="0" borderId="9" xfId="0" quotePrefix="1" applyFont="1" applyBorder="1" applyAlignment="1">
      <alignment horizontal="left" vertical="center" wrapText="1"/>
    </xf>
    <xf numFmtId="0" fontId="4" fillId="0" borderId="9" xfId="0" applyFont="1" applyBorder="1" applyAlignment="1" applyProtection="1">
      <alignment vertical="top" wrapText="1"/>
      <protection locked="0"/>
    </xf>
    <xf numFmtId="0" fontId="4" fillId="0" borderId="9" xfId="0" quotePrefix="1" applyFont="1" applyBorder="1" applyAlignment="1" applyProtection="1">
      <alignment vertical="top" wrapText="1"/>
      <protection locked="0"/>
    </xf>
    <xf numFmtId="0" fontId="4" fillId="0" borderId="16" xfId="0" applyFont="1" applyBorder="1" applyAlignment="1">
      <alignment horizontal="center" vertical="top"/>
    </xf>
    <xf numFmtId="4" fontId="1" fillId="0" borderId="8" xfId="0" applyNumberFormat="1" applyFont="1" applyBorder="1" applyAlignment="1">
      <alignment vertical="center"/>
    </xf>
    <xf numFmtId="0" fontId="4" fillId="0" borderId="0" xfId="0" applyFont="1" applyAlignment="1">
      <alignment horizontal="left"/>
    </xf>
    <xf numFmtId="49" fontId="4" fillId="0" borderId="16" xfId="0" applyNumberFormat="1" applyFont="1" applyBorder="1" applyAlignment="1">
      <alignment horizontal="center" vertical="top" wrapText="1"/>
    </xf>
    <xf numFmtId="49" fontId="4" fillId="2" borderId="16" xfId="0" applyNumberFormat="1" applyFont="1" applyFill="1" applyBorder="1" applyAlignment="1">
      <alignment horizontal="center" vertical="top" wrapText="1"/>
    </xf>
    <xf numFmtId="0" fontId="5" fillId="0" borderId="9" xfId="0" applyFont="1" applyBorder="1" applyAlignment="1">
      <alignment vertical="top"/>
    </xf>
    <xf numFmtId="0" fontId="5" fillId="0" borderId="9" xfId="0" applyFont="1" applyBorder="1" applyAlignment="1">
      <alignment horizontal="left"/>
    </xf>
    <xf numFmtId="0" fontId="4" fillId="2" borderId="9" xfId="0" applyFont="1" applyFill="1" applyBorder="1" applyAlignment="1">
      <alignment horizontal="left" vertical="top" wrapText="1"/>
    </xf>
    <xf numFmtId="49" fontId="16" fillId="2" borderId="16" xfId="0" applyNumberFormat="1" applyFont="1" applyFill="1" applyBorder="1" applyAlignment="1">
      <alignment horizontal="center" vertical="center" wrapText="1"/>
    </xf>
    <xf numFmtId="49" fontId="16" fillId="2" borderId="3" xfId="0" applyNumberFormat="1" applyFont="1" applyFill="1" applyBorder="1" applyAlignment="1">
      <alignment horizontal="center" vertical="center" wrapText="1"/>
    </xf>
    <xf numFmtId="49" fontId="16" fillId="0" borderId="16" xfId="0" applyNumberFormat="1" applyFont="1" applyBorder="1" applyAlignment="1">
      <alignment horizontal="center" vertical="center" wrapText="1"/>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4" fontId="4" fillId="0" borderId="10" xfId="0" applyNumberFormat="1" applyFont="1" applyBorder="1" applyAlignment="1">
      <alignment vertical="center" wrapText="1"/>
    </xf>
    <xf numFmtId="0" fontId="5" fillId="3" borderId="28" xfId="0" applyFont="1" applyFill="1" applyBorder="1" applyAlignment="1">
      <alignment horizontal="center" vertical="center"/>
    </xf>
    <xf numFmtId="0" fontId="1" fillId="0" borderId="0" xfId="3"/>
    <xf numFmtId="0" fontId="12" fillId="0" borderId="0" xfId="3" applyFont="1" applyAlignment="1">
      <alignment horizontal="center" vertical="center" wrapText="1"/>
    </xf>
    <xf numFmtId="0" fontId="12" fillId="0" borderId="6" xfId="3" applyFont="1" applyBorder="1" applyAlignment="1">
      <alignment horizontal="center" vertical="center" wrapText="1"/>
    </xf>
    <xf numFmtId="0" fontId="12" fillId="0" borderId="29" xfId="3" applyFont="1" applyBorder="1" applyAlignment="1">
      <alignment horizontal="center" vertical="center" wrapText="1"/>
    </xf>
    <xf numFmtId="0" fontId="12" fillId="0" borderId="6" xfId="3" applyFont="1" applyBorder="1" applyAlignment="1">
      <alignment horizontal="left" vertical="center" wrapText="1"/>
    </xf>
    <xf numFmtId="0" fontId="12" fillId="0" borderId="29" xfId="3" applyFont="1" applyBorder="1" applyAlignment="1">
      <alignment horizontal="justify" vertical="center" wrapText="1"/>
    </xf>
    <xf numFmtId="49" fontId="12" fillId="0" borderId="6" xfId="3" applyNumberFormat="1" applyFont="1" applyBorder="1" applyAlignment="1">
      <alignment horizontal="justify" vertical="center" wrapText="1"/>
    </xf>
    <xf numFmtId="0" fontId="12" fillId="0" borderId="6" xfId="3" applyFont="1" applyBorder="1" applyAlignment="1">
      <alignment horizontal="justify" vertical="center" wrapText="1"/>
    </xf>
    <xf numFmtId="15" fontId="12" fillId="0" borderId="6" xfId="3" applyNumberFormat="1" applyFont="1" applyBorder="1" applyAlignment="1">
      <alignment horizontal="justify" vertical="center" wrapText="1"/>
    </xf>
    <xf numFmtId="0" fontId="14" fillId="0" borderId="14" xfId="3" applyFont="1" applyBorder="1" applyAlignment="1">
      <alignment horizontal="center" vertical="center" wrapText="1"/>
    </xf>
    <xf numFmtId="0" fontId="14" fillId="0" borderId="30" xfId="3" applyFont="1" applyBorder="1" applyAlignment="1">
      <alignment horizontal="center" vertical="center" wrapText="1"/>
    </xf>
    <xf numFmtId="0" fontId="17" fillId="0" borderId="0" xfId="3" applyFont="1" applyAlignment="1">
      <alignment horizontal="center" vertical="center"/>
    </xf>
    <xf numFmtId="0" fontId="17" fillId="0" borderId="0" xfId="3" applyFont="1" applyAlignment="1">
      <alignment horizontal="justify" vertical="center"/>
    </xf>
    <xf numFmtId="0" fontId="18" fillId="0" borderId="0" xfId="3" applyFont="1" applyAlignment="1">
      <alignment horizontal="center" vertical="center"/>
    </xf>
    <xf numFmtId="0" fontId="19" fillId="0" borderId="0" xfId="3" applyFont="1" applyAlignment="1">
      <alignment horizontal="left" vertical="center"/>
    </xf>
    <xf numFmtId="0" fontId="12" fillId="0" borderId="0" xfId="3" applyFont="1" applyAlignment="1">
      <alignment horizontal="left" vertical="center"/>
    </xf>
    <xf numFmtId="0" fontId="12" fillId="0" borderId="0" xfId="3" applyFont="1" applyAlignment="1">
      <alignment horizontal="center" vertical="center"/>
    </xf>
    <xf numFmtId="0" fontId="20" fillId="0" borderId="0" xfId="3" applyFont="1" applyAlignment="1">
      <alignment horizontal="center" vertical="center"/>
    </xf>
    <xf numFmtId="0" fontId="21" fillId="0" borderId="0" xfId="3" applyFont="1" applyAlignment="1">
      <alignment horizontal="center" vertical="center"/>
    </xf>
    <xf numFmtId="0" fontId="22" fillId="0" borderId="0" xfId="3" applyFont="1" applyAlignment="1">
      <alignment horizontal="center" vertical="center"/>
    </xf>
    <xf numFmtId="0" fontId="23" fillId="0" borderId="0" xfId="3" applyFont="1" applyAlignment="1">
      <alignment horizontal="left" vertical="center"/>
    </xf>
    <xf numFmtId="0" fontId="17" fillId="0" borderId="0" xfId="3" applyFont="1" applyAlignment="1">
      <alignment horizontal="right" vertical="center" wrapText="1"/>
    </xf>
    <xf numFmtId="0" fontId="17" fillId="0" borderId="0" xfId="3" applyFont="1" applyAlignment="1">
      <alignment horizontal="left" vertical="center" wrapText="1"/>
    </xf>
    <xf numFmtId="0" fontId="24" fillId="0" borderId="0" xfId="3" applyFont="1" applyAlignment="1">
      <alignment horizontal="center" vertical="center"/>
    </xf>
    <xf numFmtId="49" fontId="1" fillId="0" borderId="16" xfId="0" applyNumberFormat="1" applyFont="1" applyBorder="1" applyAlignment="1">
      <alignment horizontal="left"/>
    </xf>
    <xf numFmtId="165" fontId="1" fillId="0" borderId="10" xfId="0" applyNumberFormat="1" applyFont="1" applyBorder="1" applyAlignment="1">
      <alignment horizontal="left"/>
    </xf>
    <xf numFmtId="0" fontId="1" fillId="2" borderId="10" xfId="0" applyFont="1" applyFill="1" applyBorder="1" applyAlignment="1">
      <alignment horizontal="center" vertical="top" wrapText="1"/>
    </xf>
    <xf numFmtId="49" fontId="25" fillId="0" borderId="23" xfId="0" applyNumberFormat="1" applyFont="1" applyBorder="1" applyAlignment="1">
      <alignment horizontal="center" vertical="center" wrapText="1"/>
    </xf>
    <xf numFmtId="49" fontId="26" fillId="0" borderId="21" xfId="0" applyNumberFormat="1" applyFont="1" applyBorder="1" applyAlignment="1">
      <alignment horizontal="center" vertical="center" wrapText="1"/>
    </xf>
    <xf numFmtId="49" fontId="25" fillId="0" borderId="21" xfId="0" applyNumberFormat="1" applyFont="1" applyBorder="1" applyAlignment="1">
      <alignment horizontal="center" vertical="center" wrapText="1"/>
    </xf>
    <xf numFmtId="49" fontId="25" fillId="2" borderId="16"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0" fontId="25" fillId="0" borderId="16" xfId="0" applyFont="1" applyBorder="1" applyAlignment="1">
      <alignment horizontal="center" vertical="center" wrapText="1"/>
    </xf>
    <xf numFmtId="49" fontId="27" fillId="4" borderId="15" xfId="3" applyNumberFormat="1" applyFont="1" applyFill="1" applyBorder="1" applyAlignment="1">
      <alignment horizontal="center" vertical="center"/>
    </xf>
    <xf numFmtId="0" fontId="27" fillId="2" borderId="23" xfId="0" applyFont="1" applyFill="1" applyBorder="1" applyAlignment="1">
      <alignment horizontal="center" vertical="center" wrapText="1"/>
    </xf>
    <xf numFmtId="49" fontId="25" fillId="0" borderId="16" xfId="0" applyNumberFormat="1" applyFont="1" applyBorder="1" applyAlignment="1">
      <alignment horizontal="center" vertical="center" wrapText="1"/>
    </xf>
    <xf numFmtId="0" fontId="25" fillId="0" borderId="16" xfId="0" applyFont="1" applyBorder="1" applyAlignment="1">
      <alignment horizontal="center"/>
    </xf>
    <xf numFmtId="0" fontId="25" fillId="0" borderId="3" xfId="0" applyFont="1" applyBorder="1" applyAlignment="1">
      <alignment horizontal="center"/>
    </xf>
    <xf numFmtId="0" fontId="25" fillId="0" borderId="16" xfId="0" applyFont="1" applyBorder="1" applyAlignment="1">
      <alignment horizontal="center" vertical="top"/>
    </xf>
    <xf numFmtId="49" fontId="28" fillId="2" borderId="16" xfId="0" applyNumberFormat="1" applyFont="1" applyFill="1" applyBorder="1" applyAlignment="1">
      <alignment horizontal="center" vertical="center" wrapText="1"/>
    </xf>
    <xf numFmtId="0" fontId="28" fillId="0" borderId="16" xfId="0" applyFont="1" applyBorder="1" applyAlignment="1">
      <alignment horizontal="center" vertical="center"/>
    </xf>
    <xf numFmtId="0" fontId="29" fillId="0" borderId="16" xfId="0" applyFont="1" applyBorder="1" applyAlignment="1">
      <alignment horizontal="center" vertical="center"/>
    </xf>
    <xf numFmtId="0" fontId="27" fillId="0" borderId="16" xfId="0" applyFont="1" applyBorder="1" applyAlignment="1">
      <alignment horizontal="center"/>
    </xf>
    <xf numFmtId="49" fontId="25" fillId="0" borderId="16" xfId="0" applyNumberFormat="1" applyFont="1" applyBorder="1" applyAlignment="1">
      <alignment horizontal="center" vertical="center"/>
    </xf>
    <xf numFmtId="49" fontId="27" fillId="2" borderId="16" xfId="0" applyNumberFormat="1" applyFont="1" applyFill="1" applyBorder="1" applyAlignment="1">
      <alignment horizontal="center" vertical="center" wrapText="1"/>
    </xf>
    <xf numFmtId="0" fontId="25" fillId="0" borderId="16" xfId="0" applyFont="1" applyBorder="1" applyAlignment="1">
      <alignment horizontal="center" wrapText="1"/>
    </xf>
    <xf numFmtId="49" fontId="25" fillId="2" borderId="16" xfId="0" applyNumberFormat="1" applyFont="1" applyFill="1" applyBorder="1" applyAlignment="1">
      <alignment horizontal="center" vertical="top" wrapText="1"/>
    </xf>
    <xf numFmtId="0" fontId="25" fillId="2" borderId="16" xfId="0" applyFont="1" applyFill="1" applyBorder="1" applyAlignment="1">
      <alignment horizontal="center" vertical="center" wrapText="1"/>
    </xf>
    <xf numFmtId="49" fontId="25" fillId="0" borderId="3" xfId="0" applyNumberFormat="1" applyFont="1" applyBorder="1" applyAlignment="1">
      <alignment horizontal="center" vertical="center"/>
    </xf>
    <xf numFmtId="49" fontId="27" fillId="0" borderId="16" xfId="0" applyNumberFormat="1" applyFont="1" applyBorder="1" applyAlignment="1">
      <alignment horizontal="center" wrapText="1"/>
    </xf>
    <xf numFmtId="0" fontId="25" fillId="2" borderId="12" xfId="0" applyFont="1" applyFill="1" applyBorder="1" applyAlignment="1">
      <alignment horizontal="left" wrapText="1"/>
    </xf>
    <xf numFmtId="0" fontId="27" fillId="2" borderId="16" xfId="0" applyFont="1" applyFill="1" applyBorder="1" applyAlignment="1">
      <alignment horizontal="center" vertical="center" wrapText="1"/>
    </xf>
    <xf numFmtId="0" fontId="27" fillId="0" borderId="16" xfId="0" applyFont="1" applyBorder="1" applyAlignment="1">
      <alignment horizontal="center" vertical="center" wrapText="1"/>
    </xf>
    <xf numFmtId="49" fontId="25" fillId="0" borderId="3" xfId="0" applyNumberFormat="1" applyFont="1" applyBorder="1" applyAlignment="1">
      <alignment horizontal="center" vertical="center" wrapText="1"/>
    </xf>
    <xf numFmtId="49" fontId="27" fillId="0" borderId="16" xfId="0" applyNumberFormat="1" applyFont="1" applyBorder="1" applyAlignment="1">
      <alignment horizontal="center" vertical="center" wrapText="1"/>
    </xf>
    <xf numFmtId="0" fontId="25" fillId="2" borderId="16" xfId="0" applyFont="1" applyFill="1" applyBorder="1" applyAlignment="1">
      <alignment horizontal="center" vertical="top" wrapText="1"/>
    </xf>
    <xf numFmtId="49" fontId="27" fillId="2" borderId="3" xfId="0" applyNumberFormat="1" applyFont="1" applyFill="1" applyBorder="1" applyAlignment="1">
      <alignment horizontal="center" vertical="center" wrapText="1"/>
    </xf>
    <xf numFmtId="49" fontId="27" fillId="2" borderId="16" xfId="0" applyNumberFormat="1" applyFont="1" applyFill="1" applyBorder="1" applyAlignment="1">
      <alignment horizontal="center" vertical="top" wrapText="1"/>
    </xf>
    <xf numFmtId="49" fontId="28" fillId="2" borderId="3" xfId="0" applyNumberFormat="1" applyFont="1" applyFill="1" applyBorder="1" applyAlignment="1">
      <alignment horizontal="center" vertical="center" wrapText="1"/>
    </xf>
    <xf numFmtId="0" fontId="30" fillId="0" borderId="16" xfId="0" applyFont="1" applyBorder="1" applyAlignment="1">
      <alignment horizontal="center" vertical="center"/>
    </xf>
    <xf numFmtId="49" fontId="25" fillId="0" borderId="16" xfId="0" applyNumberFormat="1" applyFont="1" applyBorder="1" applyAlignment="1">
      <alignment horizontal="center" vertical="top" wrapText="1"/>
    </xf>
    <xf numFmtId="0" fontId="4" fillId="0" borderId="9" xfId="0" quotePrefix="1" applyFont="1" applyBorder="1" applyAlignment="1">
      <alignment vertical="center" wrapText="1"/>
    </xf>
    <xf numFmtId="0" fontId="4" fillId="2" borderId="9" xfId="0" quotePrefix="1" applyFont="1" applyFill="1" applyBorder="1" applyAlignment="1">
      <alignment horizontal="left" vertical="center" wrapText="1"/>
    </xf>
    <xf numFmtId="0" fontId="26" fillId="0" borderId="16" xfId="0" applyFont="1" applyBorder="1" applyAlignment="1">
      <alignment horizontal="center"/>
    </xf>
    <xf numFmtId="0" fontId="4" fillId="0" borderId="9" xfId="0" quotePrefix="1" applyFont="1" applyBorder="1" applyAlignment="1">
      <alignment horizontal="left" vertical="top" wrapText="1"/>
    </xf>
    <xf numFmtId="0" fontId="4" fillId="0" borderId="9" xfId="0" applyFont="1" applyBorder="1" applyAlignment="1">
      <alignment horizontal="left" vertical="top" wrapText="1"/>
    </xf>
    <xf numFmtId="0" fontId="5" fillId="0" borderId="9" xfId="0" applyFont="1" applyBorder="1" applyAlignment="1">
      <alignment horizontal="left" vertical="top"/>
    </xf>
    <xf numFmtId="0" fontId="4" fillId="0" borderId="8" xfId="0" applyFont="1" applyBorder="1" applyAlignment="1">
      <alignment horizontal="left" vertical="top" wrapText="1"/>
    </xf>
    <xf numFmtId="0" fontId="4" fillId="0" borderId="0" xfId="0" applyFont="1" applyAlignment="1">
      <alignment vertical="top"/>
    </xf>
    <xf numFmtId="49" fontId="28" fillId="2" borderId="16" xfId="0" applyNumberFormat="1" applyFont="1" applyFill="1" applyBorder="1" applyAlignment="1">
      <alignment horizontal="center" vertical="top" wrapText="1"/>
    </xf>
    <xf numFmtId="49" fontId="1" fillId="2" borderId="16" xfId="0" applyNumberFormat="1" applyFont="1" applyFill="1" applyBorder="1" applyAlignment="1">
      <alignment horizontal="center" vertical="top" wrapText="1"/>
    </xf>
    <xf numFmtId="49" fontId="4" fillId="2" borderId="9" xfId="0" applyNumberFormat="1" applyFont="1" applyFill="1" applyBorder="1" applyAlignment="1">
      <alignment horizontal="left" vertical="top" wrapText="1"/>
    </xf>
    <xf numFmtId="49" fontId="4" fillId="2" borderId="9" xfId="0" quotePrefix="1" applyNumberFormat="1" applyFont="1" applyFill="1" applyBorder="1" applyAlignment="1">
      <alignment horizontal="left" vertical="top" wrapText="1"/>
    </xf>
    <xf numFmtId="0" fontId="4" fillId="2" borderId="9" xfId="0" applyFont="1" applyFill="1" applyBorder="1" applyAlignment="1">
      <alignment horizontal="left" vertical="top" wrapText="1" shrinkToFit="1"/>
    </xf>
    <xf numFmtId="0" fontId="4" fillId="0" borderId="8" xfId="0" applyFont="1" applyBorder="1" applyAlignment="1">
      <alignment vertical="top"/>
    </xf>
    <xf numFmtId="49" fontId="5" fillId="4" borderId="18" xfId="3" applyNumberFormat="1" applyFont="1" applyFill="1" applyBorder="1" applyAlignment="1">
      <alignment horizontal="center" vertical="center"/>
    </xf>
    <xf numFmtId="0" fontId="5" fillId="3" borderId="2" xfId="0" applyFont="1" applyFill="1" applyBorder="1" applyAlignment="1">
      <alignment horizontal="left" vertical="center"/>
    </xf>
    <xf numFmtId="0" fontId="5" fillId="3" borderId="19" xfId="0" applyFont="1" applyFill="1" applyBorder="1" applyAlignment="1">
      <alignment horizontal="left" vertical="center"/>
    </xf>
    <xf numFmtId="0" fontId="5" fillId="0" borderId="31" xfId="0" applyFont="1" applyBorder="1" applyAlignment="1">
      <alignment horizontal="center"/>
    </xf>
    <xf numFmtId="0" fontId="4" fillId="0" borderId="31" xfId="0" applyFont="1" applyBorder="1" applyAlignment="1">
      <alignment horizontal="center"/>
    </xf>
    <xf numFmtId="49" fontId="1" fillId="2" borderId="31" xfId="0" applyNumberFormat="1" applyFont="1" applyFill="1" applyBorder="1" applyAlignment="1">
      <alignment horizontal="center" vertical="center" wrapText="1"/>
    </xf>
    <xf numFmtId="49" fontId="1" fillId="0" borderId="31" xfId="0" applyNumberFormat="1" applyFont="1" applyBorder="1" applyAlignment="1">
      <alignment horizontal="center" vertical="center" wrapText="1"/>
    </xf>
    <xf numFmtId="49" fontId="1" fillId="0" borderId="31" xfId="0" applyNumberFormat="1" applyFont="1" applyBorder="1" applyAlignment="1">
      <alignment horizontal="center"/>
    </xf>
    <xf numFmtId="49" fontId="4" fillId="2" borderId="31" xfId="0" applyNumberFormat="1" applyFont="1" applyFill="1" applyBorder="1" applyAlignment="1">
      <alignment horizontal="center" vertical="center" wrapText="1"/>
    </xf>
    <xf numFmtId="49" fontId="4" fillId="0" borderId="32" xfId="0" applyNumberFormat="1" applyFont="1" applyBorder="1" applyAlignment="1">
      <alignment horizontal="center" vertical="center" wrapText="1"/>
    </xf>
    <xf numFmtId="49" fontId="1" fillId="0" borderId="33" xfId="0" applyNumberFormat="1" applyFont="1" applyBorder="1" applyAlignment="1">
      <alignment horizontal="center" vertical="center" wrapText="1"/>
    </xf>
    <xf numFmtId="49" fontId="4" fillId="0" borderId="31" xfId="0" applyNumberFormat="1" applyFont="1" applyBorder="1" applyAlignment="1">
      <alignment horizontal="center" vertical="center"/>
    </xf>
    <xf numFmtId="49" fontId="5" fillId="2" borderId="31" xfId="0" applyNumberFormat="1" applyFont="1" applyFill="1" applyBorder="1" applyAlignment="1">
      <alignment horizontal="center" vertical="center" wrapText="1"/>
    </xf>
    <xf numFmtId="49" fontId="10" fillId="2" borderId="31"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0" fontId="4" fillId="0" borderId="33" xfId="0" applyFont="1" applyBorder="1" applyAlignment="1">
      <alignment horizontal="center"/>
    </xf>
    <xf numFmtId="0" fontId="4" fillId="0" borderId="31" xfId="0" applyFont="1" applyBorder="1" applyAlignment="1">
      <alignment horizontal="center" wrapText="1"/>
    </xf>
    <xf numFmtId="49" fontId="5" fillId="0" borderId="32" xfId="0" applyNumberFormat="1" applyFont="1" applyBorder="1" applyAlignment="1">
      <alignment horizontal="center" vertical="center" wrapText="1"/>
    </xf>
    <xf numFmtId="49" fontId="4" fillId="2" borderId="31" xfId="0" applyNumberFormat="1" applyFont="1" applyFill="1" applyBorder="1" applyAlignment="1">
      <alignment horizontal="center" vertical="top" wrapText="1"/>
    </xf>
    <xf numFmtId="0" fontId="4" fillId="0" borderId="31" xfId="0" applyFont="1" applyBorder="1" applyAlignment="1">
      <alignment horizontal="center" vertical="top"/>
    </xf>
    <xf numFmtId="0" fontId="4" fillId="0" borderId="31" xfId="0" applyFont="1" applyBorder="1" applyAlignment="1">
      <alignment horizontal="center" vertical="center" wrapText="1"/>
    </xf>
    <xf numFmtId="0" fontId="4" fillId="2" borderId="31" xfId="0" applyFont="1" applyFill="1" applyBorder="1" applyAlignment="1">
      <alignment horizontal="center" vertical="top" wrapText="1"/>
    </xf>
    <xf numFmtId="49" fontId="4" fillId="0" borderId="31" xfId="0" applyNumberFormat="1" applyFont="1" applyBorder="1" applyAlignment="1">
      <alignment horizontal="center" vertical="center" wrapText="1"/>
    </xf>
    <xf numFmtId="0" fontId="5" fillId="0" borderId="31" xfId="0" applyFont="1" applyBorder="1" applyAlignment="1">
      <alignment horizontal="center" vertical="center" wrapText="1"/>
    </xf>
    <xf numFmtId="0" fontId="4" fillId="2" borderId="31" xfId="0" applyFont="1" applyFill="1" applyBorder="1" applyAlignment="1">
      <alignment horizontal="center" vertical="center" wrapText="1"/>
    </xf>
    <xf numFmtId="49" fontId="4" fillId="0" borderId="33" xfId="0" applyNumberFormat="1" applyFont="1" applyBorder="1" applyAlignment="1">
      <alignment horizontal="center" vertical="center"/>
    </xf>
    <xf numFmtId="49" fontId="5" fillId="0" borderId="31" xfId="0" applyNumberFormat="1" applyFont="1" applyBorder="1" applyAlignment="1">
      <alignment horizontal="center" vertical="center"/>
    </xf>
    <xf numFmtId="49" fontId="5" fillId="0" borderId="31" xfId="0" applyNumberFormat="1" applyFont="1" applyBorder="1" applyAlignment="1">
      <alignment horizontal="center" wrapText="1"/>
    </xf>
    <xf numFmtId="0" fontId="27" fillId="0" borderId="34" xfId="0" applyFont="1" applyBorder="1" applyAlignment="1">
      <alignment horizontal="center"/>
    </xf>
    <xf numFmtId="49" fontId="28" fillId="0" borderId="34" xfId="0" applyNumberFormat="1" applyFont="1" applyBorder="1" applyAlignment="1">
      <alignment horizontal="center"/>
    </xf>
    <xf numFmtId="0" fontId="25" fillId="0" borderId="34" xfId="0" applyFont="1" applyBorder="1" applyAlignment="1">
      <alignment horizontal="center"/>
    </xf>
    <xf numFmtId="49" fontId="28" fillId="2" borderId="34" xfId="0" applyNumberFormat="1" applyFont="1" applyFill="1" applyBorder="1" applyAlignment="1">
      <alignment horizontal="center" vertical="center" wrapText="1"/>
    </xf>
    <xf numFmtId="49" fontId="28" fillId="0" borderId="34" xfId="0" applyNumberFormat="1" applyFont="1" applyBorder="1" applyAlignment="1">
      <alignment horizontal="center" vertical="center" wrapText="1"/>
    </xf>
    <xf numFmtId="49" fontId="25" fillId="2" borderId="34" xfId="0" applyNumberFormat="1" applyFont="1" applyFill="1" applyBorder="1" applyAlignment="1">
      <alignment horizontal="center" vertical="center" wrapText="1"/>
    </xf>
    <xf numFmtId="49" fontId="25" fillId="0" borderId="35" xfId="0" applyNumberFormat="1" applyFont="1" applyBorder="1" applyAlignment="1">
      <alignment horizontal="center" vertical="center" wrapText="1"/>
    </xf>
    <xf numFmtId="49" fontId="28" fillId="0" borderId="36" xfId="0" applyNumberFormat="1" applyFont="1" applyBorder="1" applyAlignment="1">
      <alignment horizontal="center" vertical="center" wrapText="1"/>
    </xf>
    <xf numFmtId="49" fontId="25" fillId="0" borderId="34" xfId="0" applyNumberFormat="1" applyFont="1" applyBorder="1" applyAlignment="1">
      <alignment horizontal="center" vertical="center"/>
    </xf>
    <xf numFmtId="49" fontId="27" fillId="2" borderId="34" xfId="0" applyNumberFormat="1" applyFont="1" applyFill="1" applyBorder="1" applyAlignment="1">
      <alignment horizontal="center" vertical="center" wrapText="1"/>
    </xf>
    <xf numFmtId="49" fontId="29" fillId="2" borderId="34" xfId="0" applyNumberFormat="1" applyFont="1" applyFill="1" applyBorder="1" applyAlignment="1">
      <alignment horizontal="center" vertical="center" wrapText="1"/>
    </xf>
    <xf numFmtId="49" fontId="25" fillId="2" borderId="36" xfId="0" applyNumberFormat="1" applyFont="1" applyFill="1" applyBorder="1" applyAlignment="1">
      <alignment horizontal="center" vertical="center" wrapText="1"/>
    </xf>
    <xf numFmtId="0" fontId="25" fillId="0" borderId="36" xfId="0" applyFont="1" applyBorder="1" applyAlignment="1">
      <alignment horizontal="center"/>
    </xf>
    <xf numFmtId="0" fontId="25" fillId="0" borderId="34" xfId="0" applyFont="1" applyBorder="1" applyAlignment="1">
      <alignment horizontal="center" wrapText="1"/>
    </xf>
    <xf numFmtId="49" fontId="27" fillId="0" borderId="35" xfId="0" applyNumberFormat="1" applyFont="1" applyBorder="1" applyAlignment="1">
      <alignment horizontal="center" vertical="center" wrapText="1"/>
    </xf>
    <xf numFmtId="49" fontId="25" fillId="2" borderId="34" xfId="0" applyNumberFormat="1" applyFont="1" applyFill="1" applyBorder="1" applyAlignment="1">
      <alignment horizontal="center" vertical="top" wrapText="1"/>
    </xf>
    <xf numFmtId="0" fontId="25" fillId="0" borderId="34" xfId="0" applyFont="1" applyBorder="1" applyAlignment="1">
      <alignment horizontal="center" vertical="top"/>
    </xf>
    <xf numFmtId="0" fontId="4" fillId="0" borderId="34" xfId="0" applyFont="1" applyBorder="1"/>
    <xf numFmtId="0" fontId="4" fillId="2" borderId="34" xfId="0" applyFont="1" applyFill="1" applyBorder="1" applyAlignment="1">
      <alignment horizontal="left" vertical="center" wrapText="1"/>
    </xf>
    <xf numFmtId="0" fontId="4" fillId="2" borderId="34" xfId="0" applyFont="1" applyFill="1" applyBorder="1" applyAlignment="1">
      <alignment horizontal="left" vertical="center"/>
    </xf>
    <xf numFmtId="0" fontId="25" fillId="0" borderId="34" xfId="0" applyFont="1" applyBorder="1" applyAlignment="1">
      <alignment horizontal="center" vertical="center" wrapText="1"/>
    </xf>
    <xf numFmtId="0" fontId="25" fillId="2" borderId="34" xfId="0" applyFont="1" applyFill="1" applyBorder="1" applyAlignment="1">
      <alignment horizontal="center" vertical="top" wrapText="1"/>
    </xf>
    <xf numFmtId="49" fontId="25" fillId="0" borderId="34" xfId="0" applyNumberFormat="1" applyFont="1" applyBorder="1" applyAlignment="1">
      <alignment horizontal="center" vertical="center" wrapText="1"/>
    </xf>
    <xf numFmtId="0" fontId="27" fillId="0" borderId="34" xfId="0" applyFont="1" applyBorder="1" applyAlignment="1">
      <alignment horizontal="center" vertical="center" wrapText="1"/>
    </xf>
    <xf numFmtId="0" fontId="25" fillId="2" borderId="34" xfId="0" applyFont="1" applyFill="1" applyBorder="1" applyAlignment="1">
      <alignment horizontal="center" vertical="center" wrapText="1"/>
    </xf>
    <xf numFmtId="49" fontId="25" fillId="0" borderId="36" xfId="0" applyNumberFormat="1" applyFont="1" applyBorder="1" applyAlignment="1">
      <alignment horizontal="center" vertical="center"/>
    </xf>
    <xf numFmtId="49" fontId="27" fillId="0" borderId="34" xfId="0" applyNumberFormat="1" applyFont="1" applyBorder="1" applyAlignment="1">
      <alignment horizontal="center" vertical="center"/>
    </xf>
    <xf numFmtId="49" fontId="27" fillId="0" borderId="34" xfId="0" applyNumberFormat="1" applyFont="1" applyBorder="1" applyAlignment="1">
      <alignment horizontal="center" wrapText="1"/>
    </xf>
    <xf numFmtId="0" fontId="25" fillId="2" borderId="34" xfId="0" applyFont="1" applyFill="1" applyBorder="1" applyAlignment="1">
      <alignment horizontal="left" wrapText="1"/>
    </xf>
    <xf numFmtId="0" fontId="4" fillId="0" borderId="9" xfId="0" quotePrefix="1" applyFont="1" applyBorder="1" applyAlignment="1">
      <alignment horizontal="left" vertical="top" wrapText="1" shrinkToFit="1"/>
    </xf>
    <xf numFmtId="0" fontId="4" fillId="0" borderId="0" xfId="0" applyFont="1" applyAlignment="1">
      <alignment horizontal="left" vertical="top"/>
    </xf>
    <xf numFmtId="49" fontId="25" fillId="2" borderId="34" xfId="0" applyNumberFormat="1" applyFont="1" applyFill="1" applyBorder="1" applyAlignment="1">
      <alignment horizontal="left" vertical="top" wrapText="1"/>
    </xf>
    <xf numFmtId="0" fontId="4" fillId="0" borderId="31" xfId="0" applyFont="1" applyBorder="1" applyAlignment="1">
      <alignment horizontal="left" vertical="top"/>
    </xf>
    <xf numFmtId="0" fontId="4" fillId="0" borderId="9" xfId="0" applyFont="1" applyBorder="1" applyAlignment="1">
      <alignment horizontal="left" vertical="top" wrapText="1" shrinkToFit="1"/>
    </xf>
    <xf numFmtId="0" fontId="4" fillId="2" borderId="8" xfId="0" applyFont="1" applyFill="1" applyBorder="1" applyAlignment="1">
      <alignment horizontal="left" vertical="top" wrapText="1"/>
    </xf>
    <xf numFmtId="0" fontId="25" fillId="0" borderId="16" xfId="0" applyFont="1" applyBorder="1" applyAlignment="1">
      <alignment horizontal="center" vertical="top" wrapText="1"/>
    </xf>
    <xf numFmtId="0" fontId="4" fillId="0" borderId="16" xfId="0" applyFont="1" applyBorder="1" applyAlignment="1">
      <alignment horizontal="center" vertical="top" wrapText="1"/>
    </xf>
    <xf numFmtId="0" fontId="4" fillId="0" borderId="8" xfId="0" applyFont="1" applyBorder="1" applyAlignment="1">
      <alignment vertical="top" wrapText="1"/>
    </xf>
    <xf numFmtId="0" fontId="25" fillId="0" borderId="12" xfId="0" applyFont="1" applyBorder="1" applyAlignment="1">
      <alignment horizontal="center" vertical="center" wrapText="1"/>
    </xf>
    <xf numFmtId="0" fontId="5" fillId="0" borderId="24" xfId="0" applyFont="1" applyBorder="1" applyAlignment="1">
      <alignment vertical="center" wrapText="1"/>
    </xf>
    <xf numFmtId="4" fontId="31" fillId="0" borderId="16" xfId="0" applyNumberFormat="1" applyFont="1" applyBorder="1" applyAlignment="1">
      <alignment horizontal="center" vertical="center"/>
    </xf>
    <xf numFmtId="4" fontId="31" fillId="0" borderId="24" xfId="0" applyNumberFormat="1" applyFont="1" applyBorder="1" applyAlignment="1">
      <alignment horizontal="left" vertical="center"/>
    </xf>
    <xf numFmtId="0" fontId="4" fillId="0" borderId="24" xfId="0" applyFont="1" applyBorder="1" applyAlignment="1">
      <alignment vertical="center"/>
    </xf>
    <xf numFmtId="4" fontId="31" fillId="0" borderId="24" xfId="0" applyNumberFormat="1" applyFont="1" applyBorder="1" applyAlignment="1">
      <alignment horizontal="left" vertical="center" wrapText="1"/>
    </xf>
    <xf numFmtId="0" fontId="31" fillId="0" borderId="9" xfId="0" applyFont="1" applyBorder="1" applyAlignment="1">
      <alignment vertical="center" wrapText="1"/>
    </xf>
    <xf numFmtId="49" fontId="5" fillId="3" borderId="18" xfId="0" applyNumberFormat="1" applyFont="1" applyFill="1" applyBorder="1" applyAlignment="1">
      <alignment horizontal="center" vertical="center" wrapText="1"/>
    </xf>
    <xf numFmtId="49" fontId="5" fillId="3" borderId="13" xfId="0" applyNumberFormat="1" applyFont="1" applyFill="1" applyBorder="1" applyAlignment="1">
      <alignment horizontal="center" vertical="center" wrapText="1"/>
    </xf>
    <xf numFmtId="0" fontId="7" fillId="0" borderId="15" xfId="3" applyFont="1" applyBorder="1" applyAlignment="1">
      <alignment horizontal="center" wrapText="1"/>
    </xf>
    <xf numFmtId="0" fontId="7" fillId="0" borderId="11" xfId="3" applyFont="1" applyBorder="1" applyAlignment="1">
      <alignment horizontal="center" wrapText="1"/>
    </xf>
    <xf numFmtId="0" fontId="7" fillId="0" borderId="14" xfId="3" applyFont="1" applyBorder="1" applyAlignment="1">
      <alignment horizontal="center" wrapText="1"/>
    </xf>
    <xf numFmtId="49" fontId="6" fillId="0" borderId="15" xfId="0" applyNumberFormat="1" applyFont="1" applyBorder="1" applyAlignment="1">
      <alignment horizontal="center" vertical="center" wrapText="1"/>
    </xf>
    <xf numFmtId="49" fontId="6" fillId="0" borderId="11"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5" fillId="3" borderId="18" xfId="0" applyNumberFormat="1" applyFont="1" applyFill="1" applyBorder="1" applyAlignment="1">
      <alignment horizontal="center" vertical="center"/>
    </xf>
    <xf numFmtId="49" fontId="5" fillId="3" borderId="13" xfId="0" applyNumberFormat="1" applyFont="1" applyFill="1" applyBorder="1" applyAlignment="1">
      <alignment horizontal="center" vertical="center"/>
    </xf>
    <xf numFmtId="0" fontId="5" fillId="3" borderId="2" xfId="0" applyFont="1" applyFill="1" applyBorder="1" applyAlignment="1">
      <alignment horizontal="center" vertical="center"/>
    </xf>
    <xf numFmtId="0" fontId="5" fillId="3" borderId="5" xfId="0" applyFont="1" applyFill="1" applyBorder="1" applyAlignment="1">
      <alignment horizontal="center" vertical="center"/>
    </xf>
    <xf numFmtId="4" fontId="5" fillId="3" borderId="17" xfId="0" applyNumberFormat="1" applyFont="1" applyFill="1" applyBorder="1" applyAlignment="1">
      <alignment horizontal="center" vertical="center" wrapText="1"/>
    </xf>
    <xf numFmtId="4" fontId="5" fillId="3" borderId="6" xfId="0" applyNumberFormat="1" applyFont="1" applyFill="1" applyBorder="1" applyAlignment="1">
      <alignment horizontal="center" vertical="center" wrapText="1"/>
    </xf>
  </cellXfs>
  <cellStyles count="49">
    <cellStyle name="Euro" xfId="1" xr:uid="{00000000-0005-0000-0000-000000000000}"/>
    <cellStyle name="Euro_2-Base de donnees BUSSY" xfId="2" xr:uid="{00000000-0005-0000-0000-000001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Monétaire" xfId="48" builtinId="4"/>
    <cellStyle name="Normal" xfId="0" builtinId="0"/>
    <cellStyle name="Normal 2" xfId="3" xr:uid="{00000000-0005-0000-0000-000030000000}"/>
  </cellStyles>
  <dxfs count="2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219075</xdr:colOff>
      <xdr:row>1</xdr:row>
      <xdr:rowOff>28575</xdr:rowOff>
    </xdr:from>
    <xdr:to>
      <xdr:col>1</xdr:col>
      <xdr:colOff>1057275</xdr:colOff>
      <xdr:row>8</xdr:row>
      <xdr:rowOff>114300</xdr:rowOff>
    </xdr:to>
    <xdr:pic>
      <xdr:nvPicPr>
        <xdr:cNvPr id="2"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904C06BE-D3CA-4F8D-ABD7-F1B21C06E3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170" y="198120"/>
          <a:ext cx="1362075" cy="1287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2676525</xdr:colOff>
      <xdr:row>1</xdr:row>
      <xdr:rowOff>133350</xdr:rowOff>
    </xdr:from>
    <xdr:to>
      <xdr:col>3</xdr:col>
      <xdr:colOff>19050</xdr:colOff>
      <xdr:row>8</xdr:row>
      <xdr:rowOff>95250</xdr:rowOff>
    </xdr:to>
    <xdr:pic>
      <xdr:nvPicPr>
        <xdr:cNvPr id="3" name="Image 5" descr="SPLA-IN-logo-RVB">
          <a:extLst>
            <a:ext uri="{FF2B5EF4-FFF2-40B4-BE49-F238E27FC236}">
              <a16:creationId xmlns:a16="http://schemas.microsoft.com/office/drawing/2014/main" id="{F5E0E08D-A5C5-4234-9730-1A7A17AC5A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83055" y="300990"/>
          <a:ext cx="803910"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BE0C15B1-A455-4DA3-9BF1-20C484C0F11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7898130"/>
          <a:ext cx="157734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133350</xdr:colOff>
      <xdr:row>46</xdr:row>
      <xdr:rowOff>9525</xdr:rowOff>
    </xdr:from>
    <xdr:to>
      <xdr:col>2</xdr:col>
      <xdr:colOff>1181100</xdr:colOff>
      <xdr:row>49</xdr:row>
      <xdr:rowOff>152400</xdr:rowOff>
    </xdr:to>
    <xdr:pic>
      <xdr:nvPicPr>
        <xdr:cNvPr id="5" name="Image 30">
          <a:extLst>
            <a:ext uri="{FF2B5EF4-FFF2-40B4-BE49-F238E27FC236}">
              <a16:creationId xmlns:a16="http://schemas.microsoft.com/office/drawing/2014/main" id="{662E8A71-43C1-4279-8F4F-02C8292D4C3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710690" y="7898130"/>
          <a:ext cx="661035" cy="655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44"/>
  <sheetViews>
    <sheetView view="pageBreakPreview" topLeftCell="A9" zoomScale="85" zoomScaleNormal="85" zoomScaleSheetLayoutView="85" workbookViewId="0">
      <selection activeCell="F31" sqref="F31"/>
    </sheetView>
  </sheetViews>
  <sheetFormatPr baseColWidth="10" defaultRowHeight="12.5" x14ac:dyDescent="0.25"/>
  <cols>
    <col min="1" max="1" width="11.54296875" style="190"/>
    <col min="2" max="2" width="62.81640625" style="190" customWidth="1"/>
    <col min="3" max="3" width="22" style="190" customWidth="1"/>
    <col min="4" max="257" width="11.54296875" style="190"/>
    <col min="258" max="258" width="62.81640625" style="190" customWidth="1"/>
    <col min="259" max="259" width="22" style="190" customWidth="1"/>
    <col min="260" max="513" width="11.54296875" style="190"/>
    <col min="514" max="514" width="62.81640625" style="190" customWidth="1"/>
    <col min="515" max="515" width="22" style="190" customWidth="1"/>
    <col min="516" max="769" width="11.54296875" style="190"/>
    <col min="770" max="770" width="62.81640625" style="190" customWidth="1"/>
    <col min="771" max="771" width="22" style="190" customWidth="1"/>
    <col min="772" max="1025" width="11.54296875" style="190"/>
    <col min="1026" max="1026" width="62.81640625" style="190" customWidth="1"/>
    <col min="1027" max="1027" width="22" style="190" customWidth="1"/>
    <col min="1028" max="1281" width="11.54296875" style="190"/>
    <col min="1282" max="1282" width="62.81640625" style="190" customWidth="1"/>
    <col min="1283" max="1283" width="22" style="190" customWidth="1"/>
    <col min="1284" max="1537" width="11.54296875" style="190"/>
    <col min="1538" max="1538" width="62.81640625" style="190" customWidth="1"/>
    <col min="1539" max="1539" width="22" style="190" customWidth="1"/>
    <col min="1540" max="1793" width="11.54296875" style="190"/>
    <col min="1794" max="1794" width="62.81640625" style="190" customWidth="1"/>
    <col min="1795" max="1795" width="22" style="190" customWidth="1"/>
    <col min="1796" max="2049" width="11.54296875" style="190"/>
    <col min="2050" max="2050" width="62.81640625" style="190" customWidth="1"/>
    <col min="2051" max="2051" width="22" style="190" customWidth="1"/>
    <col min="2052" max="2305" width="11.54296875" style="190"/>
    <col min="2306" max="2306" width="62.81640625" style="190" customWidth="1"/>
    <col min="2307" max="2307" width="22" style="190" customWidth="1"/>
    <col min="2308" max="2561" width="11.54296875" style="190"/>
    <col min="2562" max="2562" width="62.81640625" style="190" customWidth="1"/>
    <col min="2563" max="2563" width="22" style="190" customWidth="1"/>
    <col min="2564" max="2817" width="11.54296875" style="190"/>
    <col min="2818" max="2818" width="62.81640625" style="190" customWidth="1"/>
    <col min="2819" max="2819" width="22" style="190" customWidth="1"/>
    <col min="2820" max="3073" width="11.54296875" style="190"/>
    <col min="3074" max="3074" width="62.81640625" style="190" customWidth="1"/>
    <col min="3075" max="3075" width="22" style="190" customWidth="1"/>
    <col min="3076" max="3329" width="11.54296875" style="190"/>
    <col min="3330" max="3330" width="62.81640625" style="190" customWidth="1"/>
    <col min="3331" max="3331" width="22" style="190" customWidth="1"/>
    <col min="3332" max="3585" width="11.54296875" style="190"/>
    <col min="3586" max="3586" width="62.81640625" style="190" customWidth="1"/>
    <col min="3587" max="3587" width="22" style="190" customWidth="1"/>
    <col min="3588" max="3841" width="11.54296875" style="190"/>
    <col min="3842" max="3842" width="62.81640625" style="190" customWidth="1"/>
    <col min="3843" max="3843" width="22" style="190" customWidth="1"/>
    <col min="3844" max="4097" width="11.54296875" style="190"/>
    <col min="4098" max="4098" width="62.81640625" style="190" customWidth="1"/>
    <col min="4099" max="4099" width="22" style="190" customWidth="1"/>
    <col min="4100" max="4353" width="11.54296875" style="190"/>
    <col min="4354" max="4354" width="62.81640625" style="190" customWidth="1"/>
    <col min="4355" max="4355" width="22" style="190" customWidth="1"/>
    <col min="4356" max="4609" width="11.54296875" style="190"/>
    <col min="4610" max="4610" width="62.81640625" style="190" customWidth="1"/>
    <col min="4611" max="4611" width="22" style="190" customWidth="1"/>
    <col min="4612" max="4865" width="11.54296875" style="190"/>
    <col min="4866" max="4866" width="62.81640625" style="190" customWidth="1"/>
    <col min="4867" max="4867" width="22" style="190" customWidth="1"/>
    <col min="4868" max="5121" width="11.54296875" style="190"/>
    <col min="5122" max="5122" width="62.81640625" style="190" customWidth="1"/>
    <col min="5123" max="5123" width="22" style="190" customWidth="1"/>
    <col min="5124" max="5377" width="11.54296875" style="190"/>
    <col min="5378" max="5378" width="62.81640625" style="190" customWidth="1"/>
    <col min="5379" max="5379" width="22" style="190" customWidth="1"/>
    <col min="5380" max="5633" width="11.54296875" style="190"/>
    <col min="5634" max="5634" width="62.81640625" style="190" customWidth="1"/>
    <col min="5635" max="5635" width="22" style="190" customWidth="1"/>
    <col min="5636" max="5889" width="11.54296875" style="190"/>
    <col min="5890" max="5890" width="62.81640625" style="190" customWidth="1"/>
    <col min="5891" max="5891" width="22" style="190" customWidth="1"/>
    <col min="5892" max="6145" width="11.54296875" style="190"/>
    <col min="6146" max="6146" width="62.81640625" style="190" customWidth="1"/>
    <col min="6147" max="6147" width="22" style="190" customWidth="1"/>
    <col min="6148" max="6401" width="11.54296875" style="190"/>
    <col min="6402" max="6402" width="62.81640625" style="190" customWidth="1"/>
    <col min="6403" max="6403" width="22" style="190" customWidth="1"/>
    <col min="6404" max="6657" width="11.54296875" style="190"/>
    <col min="6658" max="6658" width="62.81640625" style="190" customWidth="1"/>
    <col min="6659" max="6659" width="22" style="190" customWidth="1"/>
    <col min="6660" max="6913" width="11.54296875" style="190"/>
    <col min="6914" max="6914" width="62.81640625" style="190" customWidth="1"/>
    <col min="6915" max="6915" width="22" style="190" customWidth="1"/>
    <col min="6916" max="7169" width="11.54296875" style="190"/>
    <col min="7170" max="7170" width="62.81640625" style="190" customWidth="1"/>
    <col min="7171" max="7171" width="22" style="190" customWidth="1"/>
    <col min="7172" max="7425" width="11.54296875" style="190"/>
    <col min="7426" max="7426" width="62.81640625" style="190" customWidth="1"/>
    <col min="7427" max="7427" width="22" style="190" customWidth="1"/>
    <col min="7428" max="7681" width="11.54296875" style="190"/>
    <col min="7682" max="7682" width="62.81640625" style="190" customWidth="1"/>
    <col min="7683" max="7683" width="22" style="190" customWidth="1"/>
    <col min="7684" max="7937" width="11.54296875" style="190"/>
    <col min="7938" max="7938" width="62.81640625" style="190" customWidth="1"/>
    <col min="7939" max="7939" width="22" style="190" customWidth="1"/>
    <col min="7940" max="8193" width="11.54296875" style="190"/>
    <col min="8194" max="8194" width="62.81640625" style="190" customWidth="1"/>
    <col min="8195" max="8195" width="22" style="190" customWidth="1"/>
    <col min="8196" max="8449" width="11.54296875" style="190"/>
    <col min="8450" max="8450" width="62.81640625" style="190" customWidth="1"/>
    <col min="8451" max="8451" width="22" style="190" customWidth="1"/>
    <col min="8452" max="8705" width="11.54296875" style="190"/>
    <col min="8706" max="8706" width="62.81640625" style="190" customWidth="1"/>
    <col min="8707" max="8707" width="22" style="190" customWidth="1"/>
    <col min="8708" max="8961" width="11.54296875" style="190"/>
    <col min="8962" max="8962" width="62.81640625" style="190" customWidth="1"/>
    <col min="8963" max="8963" width="22" style="190" customWidth="1"/>
    <col min="8964" max="9217" width="11.54296875" style="190"/>
    <col min="9218" max="9218" width="62.81640625" style="190" customWidth="1"/>
    <col min="9219" max="9219" width="22" style="190" customWidth="1"/>
    <col min="9220" max="9473" width="11.54296875" style="190"/>
    <col min="9474" max="9474" width="62.81640625" style="190" customWidth="1"/>
    <col min="9475" max="9475" width="22" style="190" customWidth="1"/>
    <col min="9476" max="9729" width="11.54296875" style="190"/>
    <col min="9730" max="9730" width="62.81640625" style="190" customWidth="1"/>
    <col min="9731" max="9731" width="22" style="190" customWidth="1"/>
    <col min="9732" max="9985" width="11.54296875" style="190"/>
    <col min="9986" max="9986" width="62.81640625" style="190" customWidth="1"/>
    <col min="9987" max="9987" width="22" style="190" customWidth="1"/>
    <col min="9988" max="10241" width="11.54296875" style="190"/>
    <col min="10242" max="10242" width="62.81640625" style="190" customWidth="1"/>
    <col min="10243" max="10243" width="22" style="190" customWidth="1"/>
    <col min="10244" max="10497" width="11.54296875" style="190"/>
    <col min="10498" max="10498" width="62.81640625" style="190" customWidth="1"/>
    <col min="10499" max="10499" width="22" style="190" customWidth="1"/>
    <col min="10500" max="10753" width="11.54296875" style="190"/>
    <col min="10754" max="10754" width="62.81640625" style="190" customWidth="1"/>
    <col min="10755" max="10755" width="22" style="190" customWidth="1"/>
    <col min="10756" max="11009" width="11.54296875" style="190"/>
    <col min="11010" max="11010" width="62.81640625" style="190" customWidth="1"/>
    <col min="11011" max="11011" width="22" style="190" customWidth="1"/>
    <col min="11012" max="11265" width="11.54296875" style="190"/>
    <col min="11266" max="11266" width="62.81640625" style="190" customWidth="1"/>
    <col min="11267" max="11267" width="22" style="190" customWidth="1"/>
    <col min="11268" max="11521" width="11.54296875" style="190"/>
    <col min="11522" max="11522" width="62.81640625" style="190" customWidth="1"/>
    <col min="11523" max="11523" width="22" style="190" customWidth="1"/>
    <col min="11524" max="11777" width="11.54296875" style="190"/>
    <col min="11778" max="11778" width="62.81640625" style="190" customWidth="1"/>
    <col min="11779" max="11779" width="22" style="190" customWidth="1"/>
    <col min="11780" max="12033" width="11.54296875" style="190"/>
    <col min="12034" max="12034" width="62.81640625" style="190" customWidth="1"/>
    <col min="12035" max="12035" width="22" style="190" customWidth="1"/>
    <col min="12036" max="12289" width="11.54296875" style="190"/>
    <col min="12290" max="12290" width="62.81640625" style="190" customWidth="1"/>
    <col min="12291" max="12291" width="22" style="190" customWidth="1"/>
    <col min="12292" max="12545" width="11.54296875" style="190"/>
    <col min="12546" max="12546" width="62.81640625" style="190" customWidth="1"/>
    <col min="12547" max="12547" width="22" style="190" customWidth="1"/>
    <col min="12548" max="12801" width="11.54296875" style="190"/>
    <col min="12802" max="12802" width="62.81640625" style="190" customWidth="1"/>
    <col min="12803" max="12803" width="22" style="190" customWidth="1"/>
    <col min="12804" max="13057" width="11.54296875" style="190"/>
    <col min="13058" max="13058" width="62.81640625" style="190" customWidth="1"/>
    <col min="13059" max="13059" width="22" style="190" customWidth="1"/>
    <col min="13060" max="13313" width="11.54296875" style="190"/>
    <col min="13314" max="13314" width="62.81640625" style="190" customWidth="1"/>
    <col min="13315" max="13315" width="22" style="190" customWidth="1"/>
    <col min="13316" max="13569" width="11.54296875" style="190"/>
    <col min="13570" max="13570" width="62.81640625" style="190" customWidth="1"/>
    <col min="13571" max="13571" width="22" style="190" customWidth="1"/>
    <col min="13572" max="13825" width="11.54296875" style="190"/>
    <col min="13826" max="13826" width="62.81640625" style="190" customWidth="1"/>
    <col min="13827" max="13827" width="22" style="190" customWidth="1"/>
    <col min="13828" max="14081" width="11.54296875" style="190"/>
    <col min="14082" max="14082" width="62.81640625" style="190" customWidth="1"/>
    <col min="14083" max="14083" width="22" style="190" customWidth="1"/>
    <col min="14084" max="14337" width="11.54296875" style="190"/>
    <col min="14338" max="14338" width="62.81640625" style="190" customWidth="1"/>
    <col min="14339" max="14339" width="22" style="190" customWidth="1"/>
    <col min="14340" max="14593" width="11.54296875" style="190"/>
    <col min="14594" max="14594" width="62.81640625" style="190" customWidth="1"/>
    <col min="14595" max="14595" width="22" style="190" customWidth="1"/>
    <col min="14596" max="14849" width="11.54296875" style="190"/>
    <col min="14850" max="14850" width="62.81640625" style="190" customWidth="1"/>
    <col min="14851" max="14851" width="22" style="190" customWidth="1"/>
    <col min="14852" max="15105" width="11.54296875" style="190"/>
    <col min="15106" max="15106" width="62.81640625" style="190" customWidth="1"/>
    <col min="15107" max="15107" width="22" style="190" customWidth="1"/>
    <col min="15108" max="15361" width="11.54296875" style="190"/>
    <col min="15362" max="15362" width="62.81640625" style="190" customWidth="1"/>
    <col min="15363" max="15363" width="22" style="190" customWidth="1"/>
    <col min="15364" max="15617" width="11.54296875" style="190"/>
    <col min="15618" max="15618" width="62.81640625" style="190" customWidth="1"/>
    <col min="15619" max="15619" width="22" style="190" customWidth="1"/>
    <col min="15620" max="15873" width="11.54296875" style="190"/>
    <col min="15874" max="15874" width="62.81640625" style="190" customWidth="1"/>
    <col min="15875" max="15875" width="22" style="190" customWidth="1"/>
    <col min="15876" max="16129" width="11.54296875" style="190"/>
    <col min="16130" max="16130" width="62.81640625" style="190" customWidth="1"/>
    <col min="16131" max="16131" width="22" style="190" customWidth="1"/>
    <col min="16132" max="16384" width="11.54296875" style="190"/>
  </cols>
  <sheetData>
    <row r="1" spans="1:2" ht="14" x14ac:dyDescent="0.25">
      <c r="A1" s="213" t="s">
        <v>870</v>
      </c>
    </row>
    <row r="3" spans="1:2" ht="14" x14ac:dyDescent="0.25">
      <c r="A3" s="213"/>
    </row>
    <row r="4" spans="1:2" ht="14" x14ac:dyDescent="0.25">
      <c r="A4" s="205"/>
    </row>
    <row r="5" spans="1:2" ht="14" x14ac:dyDescent="0.25">
      <c r="A5" s="212"/>
      <c r="B5" s="211"/>
    </row>
    <row r="6" spans="1:2" ht="14" x14ac:dyDescent="0.25">
      <c r="A6" s="212"/>
      <c r="B6" s="211"/>
    </row>
    <row r="7" spans="1:2" ht="14" x14ac:dyDescent="0.25">
      <c r="A7" s="202"/>
    </row>
    <row r="8" spans="1:2" ht="14" x14ac:dyDescent="0.25">
      <c r="A8" s="202"/>
    </row>
    <row r="9" spans="1:2" ht="14" x14ac:dyDescent="0.25">
      <c r="A9" s="202"/>
    </row>
    <row r="10" spans="1:2" ht="20" x14ac:dyDescent="0.25">
      <c r="A10" s="210"/>
    </row>
    <row r="11" spans="1:2" ht="20" x14ac:dyDescent="0.25">
      <c r="B11" s="203" t="s">
        <v>869</v>
      </c>
    </row>
    <row r="12" spans="1:2" ht="20" x14ac:dyDescent="0.25">
      <c r="B12" s="203" t="s">
        <v>868</v>
      </c>
    </row>
    <row r="13" spans="1:2" ht="14" x14ac:dyDescent="0.25">
      <c r="A13" s="206"/>
    </row>
    <row r="14" spans="1:2" ht="14" x14ac:dyDescent="0.25">
      <c r="A14" s="206"/>
    </row>
    <row r="15" spans="1:2" ht="14" x14ac:dyDescent="0.25">
      <c r="A15" s="206"/>
    </row>
    <row r="16" spans="1:2" ht="14" x14ac:dyDescent="0.25">
      <c r="A16" s="206"/>
    </row>
    <row r="17" spans="1:3" ht="14" x14ac:dyDescent="0.25">
      <c r="A17" s="206"/>
    </row>
    <row r="18" spans="1:3" ht="20" x14ac:dyDescent="0.25">
      <c r="B18" s="209" t="s">
        <v>867</v>
      </c>
    </row>
    <row r="19" spans="1:3" ht="20" x14ac:dyDescent="0.25">
      <c r="A19" s="208"/>
    </row>
    <row r="20" spans="1:3" ht="20" x14ac:dyDescent="0.25">
      <c r="B20" s="207" t="s">
        <v>866</v>
      </c>
    </row>
    <row r="21" spans="1:3" ht="14" x14ac:dyDescent="0.25">
      <c r="A21" s="206"/>
    </row>
    <row r="22" spans="1:3" ht="14" x14ac:dyDescent="0.25">
      <c r="A22" s="205"/>
    </row>
    <row r="23" spans="1:3" ht="14" x14ac:dyDescent="0.25">
      <c r="A23" s="205"/>
    </row>
    <row r="24" spans="1:3" ht="20" x14ac:dyDescent="0.25">
      <c r="A24" s="204"/>
    </row>
    <row r="25" spans="1:3" ht="20" x14ac:dyDescent="0.25">
      <c r="B25" s="203" t="s">
        <v>871</v>
      </c>
    </row>
    <row r="26" spans="1:3" ht="20" x14ac:dyDescent="0.25">
      <c r="A26" s="203"/>
    </row>
    <row r="27" spans="1:3" ht="20" x14ac:dyDescent="0.25">
      <c r="B27" s="203" t="s">
        <v>872</v>
      </c>
    </row>
    <row r="28" spans="1:3" ht="14" x14ac:dyDescent="0.25">
      <c r="A28" s="202"/>
    </row>
    <row r="29" spans="1:3" ht="14" x14ac:dyDescent="0.25">
      <c r="A29" s="202"/>
    </row>
    <row r="30" spans="1:3" ht="14.5" thickBot="1" x14ac:dyDescent="0.3">
      <c r="A30" s="201"/>
    </row>
    <row r="31" spans="1:3" ht="14.5" thickBot="1" x14ac:dyDescent="0.3">
      <c r="A31" s="200" t="s">
        <v>865</v>
      </c>
      <c r="B31" s="199" t="s">
        <v>864</v>
      </c>
      <c r="C31" s="199" t="s">
        <v>863</v>
      </c>
    </row>
    <row r="32" spans="1:3" ht="14.5" thickBot="1" x14ac:dyDescent="0.3">
      <c r="A32" s="193">
        <v>0</v>
      </c>
      <c r="B32" s="197" t="s">
        <v>862</v>
      </c>
      <c r="C32" s="198">
        <v>45968</v>
      </c>
    </row>
    <row r="33" spans="1:3" ht="14.5" thickBot="1" x14ac:dyDescent="0.3">
      <c r="A33" s="195"/>
      <c r="B33" s="197"/>
      <c r="C33" s="196"/>
    </row>
    <row r="34" spans="1:3" ht="14.5" thickBot="1" x14ac:dyDescent="0.3">
      <c r="A34" s="195"/>
      <c r="B34" s="194"/>
      <c r="C34" s="192"/>
    </row>
    <row r="35" spans="1:3" ht="14.5" thickBot="1" x14ac:dyDescent="0.3">
      <c r="A35" s="193"/>
      <c r="B35" s="192"/>
      <c r="C35" s="192"/>
    </row>
    <row r="36" spans="1:3" ht="14.5" thickBot="1" x14ac:dyDescent="0.3">
      <c r="A36" s="193"/>
      <c r="B36" s="192"/>
      <c r="C36" s="192"/>
    </row>
    <row r="37" spans="1:3" ht="14.5" thickBot="1" x14ac:dyDescent="0.3">
      <c r="A37" s="193"/>
      <c r="B37" s="192"/>
      <c r="C37" s="192"/>
    </row>
    <row r="38" spans="1:3" ht="14.5" thickBot="1" x14ac:dyDescent="0.3">
      <c r="A38" s="193"/>
      <c r="B38" s="192"/>
      <c r="C38" s="192"/>
    </row>
    <row r="39" spans="1:3" ht="14" x14ac:dyDescent="0.25">
      <c r="A39" s="191"/>
      <c r="B39" s="191"/>
      <c r="C39" s="191"/>
    </row>
    <row r="40" spans="1:3" ht="14" x14ac:dyDescent="0.25">
      <c r="A40" s="191"/>
      <c r="B40" s="191"/>
      <c r="C40" s="191"/>
    </row>
    <row r="41" spans="1:3" ht="14" x14ac:dyDescent="0.25">
      <c r="A41" s="191"/>
      <c r="B41" s="191"/>
      <c r="C41" s="191"/>
    </row>
    <row r="42" spans="1:3" ht="14" x14ac:dyDescent="0.25">
      <c r="A42" s="191"/>
      <c r="B42" s="191"/>
      <c r="C42" s="191"/>
    </row>
    <row r="43" spans="1:3" ht="14" x14ac:dyDescent="0.25">
      <c r="A43" s="191"/>
      <c r="B43" s="191"/>
      <c r="C43" s="191"/>
    </row>
    <row r="44" spans="1:3" ht="14" x14ac:dyDescent="0.25">
      <c r="A44" s="191"/>
      <c r="B44" s="191"/>
      <c r="C44" s="191"/>
    </row>
  </sheetData>
  <pageMargins left="0.70866141732283472" right="0.70866141732283472" top="0.74803149606299213" bottom="0.74803149606299213" header="0.31496062992125984" footer="0.31496062992125984"/>
  <pageSetup paperSize="9" scale="92" fitToHeight="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1:AP2709"/>
  <sheetViews>
    <sheetView showGridLines="0" tabSelected="1" view="pageBreakPreview" topLeftCell="A2009" zoomScale="65" zoomScaleNormal="115" zoomScaleSheetLayoutView="115" workbookViewId="0">
      <selection activeCell="D1642" sqref="D1642"/>
    </sheetView>
  </sheetViews>
  <sheetFormatPr baseColWidth="10" defaultColWidth="10.81640625" defaultRowHeight="13" outlineLevelRow="1" x14ac:dyDescent="0.25"/>
  <cols>
    <col min="1" max="2" width="9.7265625" style="1" customWidth="1"/>
    <col min="3" max="3" width="8.7265625" style="2" bestFit="1" customWidth="1"/>
    <col min="4" max="4" width="74.1796875" style="1" customWidth="1"/>
    <col min="5" max="5" width="14" style="11" customWidth="1"/>
    <col min="6" max="6" width="14.453125" style="1" customWidth="1"/>
    <col min="7" max="7" width="13.81640625" style="1" bestFit="1" customWidth="1"/>
    <col min="8" max="8" width="13.54296875" style="1" bestFit="1" customWidth="1"/>
    <col min="9" max="16384" width="10.81640625" style="1"/>
  </cols>
  <sheetData>
    <row r="1" spans="1:8" ht="16.5" customHeight="1" thickBot="1" x14ac:dyDescent="0.3">
      <c r="D1" s="27"/>
      <c r="E1" s="27"/>
    </row>
    <row r="2" spans="1:8" ht="46.9" customHeight="1" thickBot="1" x14ac:dyDescent="0.3">
      <c r="B2" s="343" t="s">
        <v>455</v>
      </c>
      <c r="C2" s="344"/>
      <c r="D2" s="344"/>
      <c r="E2" s="345"/>
    </row>
    <row r="3" spans="1:8" ht="31" customHeight="1" thickBot="1" x14ac:dyDescent="0.55000000000000004">
      <c r="A3" s="3"/>
      <c r="B3" s="340" t="s">
        <v>13</v>
      </c>
      <c r="C3" s="341"/>
      <c r="D3" s="341"/>
      <c r="E3" s="342"/>
    </row>
    <row r="4" spans="1:8" ht="31" customHeight="1" thickBot="1" x14ac:dyDescent="0.55000000000000004">
      <c r="A4" s="3"/>
      <c r="B4" s="340" t="s">
        <v>139</v>
      </c>
      <c r="C4" s="341"/>
      <c r="D4" s="341"/>
      <c r="E4" s="342"/>
    </row>
    <row r="5" spans="1:8" x14ac:dyDescent="0.25">
      <c r="A5" s="3"/>
      <c r="B5" s="338" t="s">
        <v>905</v>
      </c>
      <c r="C5" s="346" t="s">
        <v>5</v>
      </c>
      <c r="D5" s="348" t="s">
        <v>14</v>
      </c>
      <c r="E5" s="350" t="s">
        <v>1219</v>
      </c>
    </row>
    <row r="6" spans="1:8" ht="13.5" thickBot="1" x14ac:dyDescent="0.3">
      <c r="A6" s="3"/>
      <c r="B6" s="339"/>
      <c r="C6" s="347"/>
      <c r="D6" s="349"/>
      <c r="E6" s="351"/>
    </row>
    <row r="7" spans="1:8" s="4" customFormat="1" ht="21" customHeight="1" thickBot="1" x14ac:dyDescent="0.3">
      <c r="B7" s="119"/>
      <c r="C7" s="119">
        <v>1</v>
      </c>
      <c r="D7" s="186" t="s">
        <v>2</v>
      </c>
      <c r="E7" s="189"/>
      <c r="F7" s="1"/>
      <c r="G7" s="1"/>
      <c r="H7" s="1"/>
    </row>
    <row r="8" spans="1:8" s="12" customFormat="1" ht="12.75" customHeight="1" x14ac:dyDescent="0.25">
      <c r="B8" s="217" t="s">
        <v>904</v>
      </c>
      <c r="C8" s="43" t="s">
        <v>0</v>
      </c>
      <c r="D8" s="44" t="s">
        <v>456</v>
      </c>
      <c r="E8" s="45"/>
      <c r="F8" s="1"/>
      <c r="G8" s="1"/>
      <c r="H8" s="1"/>
    </row>
    <row r="9" spans="1:8" s="28" customFormat="1" x14ac:dyDescent="0.25">
      <c r="B9" s="183"/>
      <c r="C9" s="29"/>
      <c r="D9" s="9"/>
      <c r="E9" s="30"/>
    </row>
    <row r="10" spans="1:8" s="28" customFormat="1" ht="26" x14ac:dyDescent="0.25">
      <c r="B10" s="183"/>
      <c r="C10" s="29"/>
      <c r="D10" s="31" t="s">
        <v>433</v>
      </c>
      <c r="E10" s="30"/>
    </row>
    <row r="11" spans="1:8" s="28" customFormat="1" x14ac:dyDescent="0.25">
      <c r="B11" s="183"/>
      <c r="C11" s="29"/>
      <c r="D11" s="9"/>
      <c r="E11" s="30"/>
    </row>
    <row r="12" spans="1:8" s="28" customFormat="1" ht="26" x14ac:dyDescent="0.25">
      <c r="B12" s="183"/>
      <c r="C12" s="29"/>
      <c r="D12" s="31" t="s">
        <v>967</v>
      </c>
      <c r="E12" s="30"/>
    </row>
    <row r="13" spans="1:8" s="28" customFormat="1" ht="41.5" customHeight="1" x14ac:dyDescent="0.25">
      <c r="B13" s="222"/>
      <c r="C13" s="61"/>
      <c r="D13" s="251" t="s">
        <v>969</v>
      </c>
      <c r="E13" s="62"/>
    </row>
    <row r="14" spans="1:8" s="28" customFormat="1" ht="18.649999999999999" customHeight="1" x14ac:dyDescent="0.25">
      <c r="B14" s="183"/>
      <c r="C14" s="29"/>
      <c r="D14" s="122" t="s">
        <v>968</v>
      </c>
      <c r="E14" s="30"/>
    </row>
    <row r="15" spans="1:8" s="28" customFormat="1" ht="26" x14ac:dyDescent="0.25">
      <c r="B15" s="222"/>
      <c r="C15" s="61"/>
      <c r="D15" s="251" t="s">
        <v>970</v>
      </c>
      <c r="E15" s="62"/>
    </row>
    <row r="16" spans="1:8" s="28" customFormat="1" x14ac:dyDescent="0.25">
      <c r="B16" s="183"/>
      <c r="C16" s="29"/>
      <c r="D16" s="31" t="s">
        <v>15</v>
      </c>
      <c r="E16" s="30"/>
    </row>
    <row r="17" spans="2:8" s="28" customFormat="1" x14ac:dyDescent="0.25">
      <c r="B17" s="183"/>
      <c r="C17" s="29"/>
      <c r="D17" s="31" t="s">
        <v>16</v>
      </c>
      <c r="E17" s="30"/>
    </row>
    <row r="18" spans="2:8" s="28" customFormat="1" ht="13.15" customHeight="1" x14ac:dyDescent="0.25">
      <c r="B18" s="222"/>
      <c r="C18" s="61"/>
      <c r="D18" s="251" t="s">
        <v>965</v>
      </c>
      <c r="E18" s="62"/>
    </row>
    <row r="19" spans="2:8" s="28" customFormat="1" ht="26" x14ac:dyDescent="0.25">
      <c r="B19" s="222"/>
      <c r="C19" s="61"/>
      <c r="D19" s="251" t="s">
        <v>966</v>
      </c>
      <c r="E19" s="62"/>
    </row>
    <row r="20" spans="2:8" s="28" customFormat="1" x14ac:dyDescent="0.25">
      <c r="B20" s="183"/>
      <c r="C20" s="29"/>
      <c r="D20" s="31" t="s">
        <v>17</v>
      </c>
      <c r="E20" s="30"/>
    </row>
    <row r="21" spans="2:8" x14ac:dyDescent="0.25">
      <c r="B21" s="183"/>
      <c r="C21" s="29"/>
      <c r="D21" s="31" t="s">
        <v>457</v>
      </c>
      <c r="E21" s="30"/>
    </row>
    <row r="22" spans="2:8" s="28" customFormat="1" x14ac:dyDescent="0.25">
      <c r="B22" s="183"/>
      <c r="C22" s="29"/>
      <c r="D22" s="31" t="s">
        <v>18</v>
      </c>
      <c r="E22" s="30"/>
    </row>
    <row r="23" spans="2:8" s="28" customFormat="1" x14ac:dyDescent="0.25">
      <c r="B23" s="183"/>
      <c r="C23" s="29"/>
      <c r="D23" s="31" t="s">
        <v>19</v>
      </c>
      <c r="E23" s="30"/>
    </row>
    <row r="24" spans="2:8" s="28" customFormat="1" ht="26" x14ac:dyDescent="0.25">
      <c r="B24" s="183"/>
      <c r="C24" s="29"/>
      <c r="D24" s="122" t="s">
        <v>845</v>
      </c>
      <c r="E24" s="30"/>
    </row>
    <row r="25" spans="2:8" s="28" customFormat="1" x14ac:dyDescent="0.25">
      <c r="B25" s="183"/>
      <c r="C25" s="29"/>
      <c r="D25" s="31" t="s">
        <v>20</v>
      </c>
      <c r="E25" s="30"/>
    </row>
    <row r="26" spans="2:8" s="28" customFormat="1" x14ac:dyDescent="0.25">
      <c r="B26" s="183"/>
      <c r="C26" s="29"/>
      <c r="D26" s="31"/>
      <c r="E26" s="30"/>
    </row>
    <row r="27" spans="2:8" s="28" customFormat="1" ht="26" x14ac:dyDescent="0.25">
      <c r="B27" s="183"/>
      <c r="C27" s="29"/>
      <c r="D27" s="31" t="s">
        <v>21</v>
      </c>
      <c r="E27" s="32"/>
    </row>
    <row r="28" spans="2:8" s="12" customFormat="1" ht="12.75" customHeight="1" x14ac:dyDescent="0.25">
      <c r="B28" s="183"/>
      <c r="C28" s="29"/>
      <c r="D28" s="31" t="s">
        <v>22</v>
      </c>
      <c r="E28" s="30"/>
      <c r="F28" s="1"/>
      <c r="G28" s="1"/>
      <c r="H28" s="1"/>
    </row>
    <row r="29" spans="2:8" s="26" customFormat="1" x14ac:dyDescent="0.3">
      <c r="B29" s="183"/>
      <c r="C29" s="29"/>
      <c r="D29" s="31"/>
      <c r="E29" s="30"/>
    </row>
    <row r="30" spans="2:8" s="26" customFormat="1" x14ac:dyDescent="0.3">
      <c r="B30" s="183"/>
      <c r="C30" s="29"/>
      <c r="D30" s="37" t="s">
        <v>144</v>
      </c>
      <c r="E30" s="30"/>
    </row>
    <row r="31" spans="2:8" s="26" customFormat="1" x14ac:dyDescent="0.3">
      <c r="B31" s="183"/>
      <c r="C31" s="29"/>
      <c r="D31" s="31"/>
      <c r="E31" s="30"/>
    </row>
    <row r="32" spans="2:8" s="26" customFormat="1" x14ac:dyDescent="0.3">
      <c r="B32" s="183"/>
      <c r="C32" s="29"/>
      <c r="D32" s="8" t="s">
        <v>23</v>
      </c>
      <c r="E32" s="30"/>
    </row>
    <row r="33" spans="2:8" s="26" customFormat="1" x14ac:dyDescent="0.3">
      <c r="B33" s="183"/>
      <c r="C33" s="29"/>
      <c r="D33" s="8"/>
      <c r="E33" s="30"/>
    </row>
    <row r="34" spans="2:8" s="26" customFormat="1" x14ac:dyDescent="0.3">
      <c r="B34" s="218" t="s">
        <v>906</v>
      </c>
      <c r="C34" s="40" t="s">
        <v>140</v>
      </c>
      <c r="D34" s="53" t="s">
        <v>152</v>
      </c>
      <c r="E34" s="42"/>
    </row>
    <row r="35" spans="2:8" s="26" customFormat="1" x14ac:dyDescent="0.3">
      <c r="B35" s="183"/>
      <c r="C35" s="29"/>
      <c r="D35" s="9"/>
      <c r="E35" s="36"/>
    </row>
    <row r="36" spans="2:8" s="26" customFormat="1" ht="26" x14ac:dyDescent="0.3">
      <c r="B36" s="183"/>
      <c r="C36" s="29"/>
      <c r="D36" s="6" t="s">
        <v>154</v>
      </c>
      <c r="E36" s="30"/>
    </row>
    <row r="37" spans="2:8" s="26" customFormat="1" x14ac:dyDescent="0.3">
      <c r="B37" s="183"/>
      <c r="C37" s="29"/>
      <c r="D37" s="6"/>
      <c r="E37" s="30"/>
    </row>
    <row r="38" spans="2:8" s="26" customFormat="1" x14ac:dyDescent="0.3">
      <c r="B38" s="183"/>
      <c r="C38" s="29"/>
      <c r="D38" s="90" t="s">
        <v>153</v>
      </c>
      <c r="E38" s="30"/>
    </row>
    <row r="39" spans="2:8" s="26" customFormat="1" x14ac:dyDescent="0.3">
      <c r="B39" s="183"/>
      <c r="C39" s="29"/>
      <c r="D39" s="90" t="s">
        <v>147</v>
      </c>
      <c r="E39" s="30"/>
    </row>
    <row r="40" spans="2:8" s="26" customFormat="1" ht="26" x14ac:dyDescent="0.3">
      <c r="B40" s="183"/>
      <c r="C40" s="29"/>
      <c r="D40" s="90" t="s">
        <v>148</v>
      </c>
      <c r="E40" s="30"/>
    </row>
    <row r="41" spans="2:8" s="26" customFormat="1" x14ac:dyDescent="0.3">
      <c r="B41" s="183"/>
      <c r="C41" s="29"/>
      <c r="D41" s="90" t="s">
        <v>149</v>
      </c>
      <c r="E41" s="30"/>
    </row>
    <row r="42" spans="2:8" s="28" customFormat="1" x14ac:dyDescent="0.25">
      <c r="B42" s="183"/>
      <c r="C42" s="29"/>
      <c r="D42" s="90" t="s">
        <v>150</v>
      </c>
      <c r="E42" s="30"/>
    </row>
    <row r="43" spans="2:8" s="12" customFormat="1" x14ac:dyDescent="0.25">
      <c r="B43" s="183"/>
      <c r="C43" s="29"/>
      <c r="D43" s="90" t="s">
        <v>434</v>
      </c>
      <c r="E43" s="30"/>
      <c r="F43" s="1"/>
      <c r="G43" s="1"/>
      <c r="H43" s="1"/>
    </row>
    <row r="44" spans="2:8" s="26" customFormat="1" x14ac:dyDescent="0.3">
      <c r="B44" s="183"/>
      <c r="C44" s="29"/>
      <c r="D44" s="6"/>
      <c r="E44" s="30"/>
    </row>
    <row r="45" spans="2:8" s="26" customFormat="1" x14ac:dyDescent="0.3">
      <c r="B45" s="183"/>
      <c r="C45" s="29"/>
      <c r="D45" s="6" t="s">
        <v>432</v>
      </c>
      <c r="E45" s="30"/>
    </row>
    <row r="46" spans="2:8" s="26" customFormat="1" x14ac:dyDescent="0.3">
      <c r="B46" s="183"/>
      <c r="C46" s="29"/>
      <c r="D46" s="6"/>
      <c r="E46" s="30"/>
    </row>
    <row r="47" spans="2:8" s="26" customFormat="1" x14ac:dyDescent="0.3">
      <c r="B47" s="183"/>
      <c r="C47" s="29"/>
      <c r="D47" s="75" t="s">
        <v>104</v>
      </c>
      <c r="E47" s="30"/>
    </row>
    <row r="48" spans="2:8" s="26" customFormat="1" x14ac:dyDescent="0.3">
      <c r="B48" s="184"/>
      <c r="C48" s="33"/>
      <c r="D48" s="8"/>
      <c r="E48" s="30"/>
    </row>
    <row r="49" spans="2:8" s="26" customFormat="1" x14ac:dyDescent="0.3">
      <c r="B49" s="219" t="s">
        <v>302</v>
      </c>
      <c r="C49" s="40" t="s">
        <v>151</v>
      </c>
      <c r="D49" s="41" t="s">
        <v>141</v>
      </c>
      <c r="E49" s="42"/>
    </row>
    <row r="50" spans="2:8" s="26" customFormat="1" x14ac:dyDescent="0.3">
      <c r="B50" s="183"/>
      <c r="C50" s="29"/>
      <c r="D50" s="9"/>
      <c r="E50" s="36"/>
    </row>
    <row r="51" spans="2:8" s="26" customFormat="1" ht="39" x14ac:dyDescent="0.3">
      <c r="B51" s="183"/>
      <c r="C51" s="29"/>
      <c r="D51" s="37" t="s">
        <v>435</v>
      </c>
      <c r="E51" s="30"/>
    </row>
    <row r="52" spans="2:8" s="26" customFormat="1" x14ac:dyDescent="0.3">
      <c r="B52" s="183"/>
      <c r="C52" s="29"/>
      <c r="D52" s="80" t="s">
        <v>98</v>
      </c>
      <c r="E52" s="30"/>
    </row>
    <row r="53" spans="2:8" s="26" customFormat="1" x14ac:dyDescent="0.3">
      <c r="B53" s="183"/>
      <c r="C53" s="29"/>
      <c r="D53" s="80" t="s">
        <v>38</v>
      </c>
      <c r="E53" s="30"/>
    </row>
    <row r="54" spans="2:8" s="26" customFormat="1" x14ac:dyDescent="0.3">
      <c r="B54" s="183"/>
      <c r="C54" s="29"/>
      <c r="D54" s="80" t="s">
        <v>39</v>
      </c>
      <c r="E54" s="30"/>
    </row>
    <row r="55" spans="2:8" s="12" customFormat="1" ht="12.75" customHeight="1" x14ac:dyDescent="0.25">
      <c r="B55" s="183"/>
      <c r="C55" s="29"/>
      <c r="D55" s="80" t="s">
        <v>40</v>
      </c>
      <c r="E55" s="30"/>
    </row>
    <row r="56" spans="2:8" s="26" customFormat="1" x14ac:dyDescent="0.3">
      <c r="B56" s="183"/>
      <c r="C56" s="29"/>
      <c r="D56" s="80" t="s">
        <v>41</v>
      </c>
      <c r="E56" s="30"/>
    </row>
    <row r="57" spans="2:8" s="26" customFormat="1" x14ac:dyDescent="0.3">
      <c r="B57" s="183"/>
      <c r="C57" s="29"/>
      <c r="D57" s="80" t="s">
        <v>42</v>
      </c>
      <c r="E57" s="30"/>
    </row>
    <row r="58" spans="2:8" s="28" customFormat="1" x14ac:dyDescent="0.25">
      <c r="B58" s="183"/>
      <c r="C58" s="29"/>
      <c r="D58" s="37"/>
      <c r="E58" s="30"/>
    </row>
    <row r="59" spans="2:8" s="12" customFormat="1" ht="12.75" customHeight="1" x14ac:dyDescent="0.25">
      <c r="B59" s="183"/>
      <c r="C59" s="29"/>
      <c r="D59" s="37" t="s">
        <v>142</v>
      </c>
      <c r="E59" s="30"/>
      <c r="F59" s="1"/>
      <c r="G59" s="1"/>
      <c r="H59" s="1"/>
    </row>
    <row r="60" spans="2:8" s="26" customFormat="1" x14ac:dyDescent="0.3">
      <c r="B60" s="183"/>
      <c r="C60" s="29"/>
      <c r="D60" s="37"/>
      <c r="E60" s="30"/>
    </row>
    <row r="61" spans="2:8" s="26" customFormat="1" x14ac:dyDescent="0.3">
      <c r="B61" s="183"/>
      <c r="C61" s="29"/>
      <c r="D61" s="37" t="s">
        <v>143</v>
      </c>
      <c r="E61" s="30"/>
    </row>
    <row r="62" spans="2:8" s="26" customFormat="1" x14ac:dyDescent="0.3">
      <c r="B62" s="183"/>
      <c r="C62" s="29"/>
      <c r="D62" s="9"/>
      <c r="E62" s="30"/>
    </row>
    <row r="63" spans="2:8" s="26" customFormat="1" x14ac:dyDescent="0.3">
      <c r="B63" s="183"/>
      <c r="C63" s="29"/>
      <c r="D63" s="8" t="s">
        <v>23</v>
      </c>
      <c r="E63" s="30"/>
    </row>
    <row r="64" spans="2:8" s="26" customFormat="1" x14ac:dyDescent="0.3">
      <c r="B64" s="184"/>
      <c r="C64" s="33"/>
      <c r="D64" s="34"/>
      <c r="E64" s="35"/>
    </row>
    <row r="65" spans="2:8" s="26" customFormat="1" x14ac:dyDescent="0.3">
      <c r="B65" s="219" t="s">
        <v>302</v>
      </c>
      <c r="C65" s="40" t="s">
        <v>145</v>
      </c>
      <c r="D65" s="41" t="s">
        <v>11</v>
      </c>
      <c r="E65" s="42"/>
    </row>
    <row r="66" spans="2:8" s="12" customFormat="1" ht="12.75" customHeight="1" x14ac:dyDescent="0.25">
      <c r="B66" s="183"/>
      <c r="C66" s="29"/>
      <c r="D66" s="9"/>
      <c r="E66" s="36"/>
    </row>
    <row r="67" spans="2:8" s="38" customFormat="1" ht="26" x14ac:dyDescent="0.25">
      <c r="B67" s="183"/>
      <c r="C67" s="29"/>
      <c r="D67" s="37" t="s">
        <v>24</v>
      </c>
      <c r="E67" s="30"/>
    </row>
    <row r="68" spans="2:8" s="26" customFormat="1" x14ac:dyDescent="0.3">
      <c r="B68" s="183"/>
      <c r="C68" s="29"/>
      <c r="D68" s="37"/>
      <c r="E68" s="30"/>
    </row>
    <row r="69" spans="2:8" s="26" customFormat="1" x14ac:dyDescent="0.3">
      <c r="B69" s="183"/>
      <c r="C69" s="29"/>
      <c r="D69" s="37" t="s">
        <v>25</v>
      </c>
      <c r="E69" s="30"/>
    </row>
    <row r="70" spans="2:8" s="26" customFormat="1" x14ac:dyDescent="0.3">
      <c r="B70" s="183"/>
      <c r="C70" s="29"/>
      <c r="D70" s="37" t="s">
        <v>27</v>
      </c>
      <c r="E70" s="30"/>
    </row>
    <row r="71" spans="2:8" s="12" customFormat="1" ht="12.75" customHeight="1" x14ac:dyDescent="0.25">
      <c r="B71" s="183"/>
      <c r="C71" s="29"/>
      <c r="D71" s="37" t="s">
        <v>26</v>
      </c>
      <c r="E71" s="30"/>
      <c r="F71" s="1"/>
      <c r="G71" s="1"/>
      <c r="H71" s="1"/>
    </row>
    <row r="72" spans="2:8" s="26" customFormat="1" x14ac:dyDescent="0.3">
      <c r="B72" s="183"/>
      <c r="C72" s="29"/>
      <c r="D72" s="37"/>
      <c r="E72" s="30"/>
    </row>
    <row r="73" spans="2:8" s="26" customFormat="1" x14ac:dyDescent="0.3">
      <c r="B73" s="183"/>
      <c r="C73" s="29"/>
      <c r="D73" s="37" t="s">
        <v>155</v>
      </c>
      <c r="E73" s="30"/>
    </row>
    <row r="74" spans="2:8" s="26" customFormat="1" x14ac:dyDescent="0.3">
      <c r="B74" s="183"/>
      <c r="C74" s="29"/>
      <c r="D74" s="9"/>
      <c r="E74" s="30"/>
    </row>
    <row r="75" spans="2:8" s="26" customFormat="1" x14ac:dyDescent="0.3">
      <c r="B75" s="183"/>
      <c r="C75" s="29"/>
      <c r="D75" s="8" t="s">
        <v>23</v>
      </c>
      <c r="E75" s="30"/>
    </row>
    <row r="76" spans="2:8" s="26" customFormat="1" x14ac:dyDescent="0.3">
      <c r="B76" s="184"/>
      <c r="C76" s="33"/>
      <c r="D76" s="34"/>
      <c r="E76" s="35"/>
    </row>
    <row r="77" spans="2:8" s="26" customFormat="1" x14ac:dyDescent="0.3">
      <c r="B77" s="219" t="s">
        <v>302</v>
      </c>
      <c r="C77" s="40" t="s">
        <v>106</v>
      </c>
      <c r="D77" s="41" t="s">
        <v>1005</v>
      </c>
      <c r="E77" s="42"/>
    </row>
    <row r="78" spans="2:8" s="26" customFormat="1" x14ac:dyDescent="0.3">
      <c r="B78" s="183"/>
      <c r="C78" s="29"/>
      <c r="D78" s="9"/>
      <c r="E78" s="36"/>
    </row>
    <row r="79" spans="2:8" s="26" customFormat="1" ht="26" x14ac:dyDescent="0.3">
      <c r="B79" s="183"/>
      <c r="C79" s="29"/>
      <c r="D79" s="37" t="s">
        <v>1007</v>
      </c>
      <c r="E79" s="30"/>
    </row>
    <row r="80" spans="2:8" s="26" customFormat="1" x14ac:dyDescent="0.3">
      <c r="B80" s="183"/>
      <c r="C80" s="29"/>
      <c r="D80" s="37"/>
      <c r="E80" s="30"/>
    </row>
    <row r="81" spans="2:5" s="26" customFormat="1" x14ac:dyDescent="0.3">
      <c r="B81" s="183"/>
      <c r="C81" s="29"/>
      <c r="D81" s="37" t="s">
        <v>25</v>
      </c>
      <c r="E81" s="30"/>
    </row>
    <row r="82" spans="2:5" s="26" customFormat="1" x14ac:dyDescent="0.3">
      <c r="B82" s="183"/>
      <c r="C82" s="29"/>
      <c r="D82" s="37" t="s">
        <v>27</v>
      </c>
      <c r="E82" s="30"/>
    </row>
    <row r="83" spans="2:5" s="26" customFormat="1" x14ac:dyDescent="0.3">
      <c r="B83" s="183"/>
      <c r="C83" s="29"/>
      <c r="D83" s="37" t="s">
        <v>26</v>
      </c>
      <c r="E83" s="30"/>
    </row>
    <row r="84" spans="2:5" s="26" customFormat="1" x14ac:dyDescent="0.3">
      <c r="B84" s="183"/>
      <c r="C84" s="29"/>
      <c r="D84" s="37"/>
      <c r="E84" s="30"/>
    </row>
    <row r="85" spans="2:5" s="26" customFormat="1" x14ac:dyDescent="0.3">
      <c r="B85" s="183"/>
      <c r="C85" s="29"/>
      <c r="D85" s="37" t="s">
        <v>155</v>
      </c>
      <c r="E85" s="30"/>
    </row>
    <row r="86" spans="2:5" s="26" customFormat="1" x14ac:dyDescent="0.3">
      <c r="B86" s="183"/>
      <c r="C86" s="29"/>
      <c r="D86" s="9"/>
      <c r="E86" s="30"/>
    </row>
    <row r="87" spans="2:5" s="26" customFormat="1" x14ac:dyDescent="0.3">
      <c r="B87" s="183"/>
      <c r="C87" s="29"/>
      <c r="D87" s="8" t="s">
        <v>23</v>
      </c>
      <c r="E87" s="30"/>
    </row>
    <row r="88" spans="2:5" s="26" customFormat="1" x14ac:dyDescent="0.3">
      <c r="B88" s="184"/>
      <c r="C88" s="33"/>
      <c r="D88" s="34"/>
      <c r="E88" s="35"/>
    </row>
    <row r="89" spans="2:5" s="26" customFormat="1" ht="26" x14ac:dyDescent="0.3">
      <c r="B89" s="219" t="s">
        <v>302</v>
      </c>
      <c r="C89" s="40" t="s">
        <v>156</v>
      </c>
      <c r="D89" s="41" t="s">
        <v>1006</v>
      </c>
      <c r="E89" s="42"/>
    </row>
    <row r="90" spans="2:5" s="26" customFormat="1" x14ac:dyDescent="0.3">
      <c r="B90" s="183"/>
      <c r="C90" s="29"/>
      <c r="D90" s="9"/>
      <c r="E90" s="36"/>
    </row>
    <row r="91" spans="2:5" s="26" customFormat="1" ht="26" x14ac:dyDescent="0.3">
      <c r="B91" s="183"/>
      <c r="C91" s="29"/>
      <c r="D91" s="37" t="s">
        <v>24</v>
      </c>
      <c r="E91" s="30"/>
    </row>
    <row r="92" spans="2:5" s="26" customFormat="1" x14ac:dyDescent="0.3">
      <c r="B92" s="183"/>
      <c r="C92" s="29"/>
      <c r="D92" s="37"/>
      <c r="E92" s="30"/>
    </row>
    <row r="93" spans="2:5" s="26" customFormat="1" x14ac:dyDescent="0.3">
      <c r="B93" s="183"/>
      <c r="C93" s="29"/>
      <c r="D93" s="37" t="s">
        <v>25</v>
      </c>
      <c r="E93" s="30"/>
    </row>
    <row r="94" spans="2:5" s="26" customFormat="1" x14ac:dyDescent="0.3">
      <c r="B94" s="183"/>
      <c r="C94" s="29"/>
      <c r="D94" s="37" t="s">
        <v>27</v>
      </c>
      <c r="E94" s="30"/>
    </row>
    <row r="95" spans="2:5" s="26" customFormat="1" x14ac:dyDescent="0.3">
      <c r="B95" s="183"/>
      <c r="C95" s="29"/>
      <c r="D95" s="37" t="s">
        <v>26</v>
      </c>
      <c r="E95" s="30"/>
    </row>
    <row r="96" spans="2:5" s="26" customFormat="1" x14ac:dyDescent="0.3">
      <c r="B96" s="183"/>
      <c r="C96" s="29"/>
      <c r="D96" s="37"/>
      <c r="E96" s="30"/>
    </row>
    <row r="97" spans="2:8" s="26" customFormat="1" x14ac:dyDescent="0.3">
      <c r="B97" s="183"/>
      <c r="C97" s="29"/>
      <c r="D97" s="37" t="s">
        <v>155</v>
      </c>
      <c r="E97" s="30"/>
    </row>
    <row r="98" spans="2:8" s="26" customFormat="1" x14ac:dyDescent="0.3">
      <c r="B98" s="183"/>
      <c r="C98" s="29"/>
      <c r="D98" s="9"/>
      <c r="E98" s="30"/>
    </row>
    <row r="99" spans="2:8" s="26" customFormat="1" x14ac:dyDescent="0.3">
      <c r="B99" s="183"/>
      <c r="C99" s="29"/>
      <c r="D99" s="8" t="s">
        <v>23</v>
      </c>
      <c r="E99" s="30"/>
    </row>
    <row r="100" spans="2:8" s="26" customFormat="1" x14ac:dyDescent="0.3">
      <c r="B100" s="184"/>
      <c r="C100" s="33"/>
      <c r="D100" s="6"/>
      <c r="E100" s="19"/>
    </row>
    <row r="101" spans="2:8" s="26" customFormat="1" x14ac:dyDescent="0.3">
      <c r="B101" s="219" t="s">
        <v>904</v>
      </c>
      <c r="C101" s="40" t="s">
        <v>146</v>
      </c>
      <c r="D101" s="41" t="s">
        <v>12</v>
      </c>
      <c r="E101" s="42"/>
    </row>
    <row r="102" spans="2:8" s="26" customFormat="1" x14ac:dyDescent="0.3">
      <c r="B102" s="183"/>
      <c r="C102" s="29"/>
      <c r="D102" s="9"/>
      <c r="E102" s="36"/>
    </row>
    <row r="103" spans="2:8" s="26" customFormat="1" ht="39" x14ac:dyDescent="0.3">
      <c r="B103" s="183"/>
      <c r="C103" s="29"/>
      <c r="D103" s="37" t="s">
        <v>157</v>
      </c>
      <c r="E103" s="30"/>
    </row>
    <row r="104" spans="2:8" s="26" customFormat="1" x14ac:dyDescent="0.3">
      <c r="B104" s="183"/>
      <c r="C104" s="29"/>
      <c r="D104" s="37"/>
      <c r="E104" s="30"/>
    </row>
    <row r="105" spans="2:8" s="26" customFormat="1" x14ac:dyDescent="0.3">
      <c r="B105" s="183"/>
      <c r="C105" s="29"/>
      <c r="D105" s="37" t="s">
        <v>28</v>
      </c>
      <c r="E105" s="30"/>
    </row>
    <row r="106" spans="2:8" s="38" customFormat="1" x14ac:dyDescent="0.25">
      <c r="B106" s="183"/>
      <c r="C106" s="29"/>
      <c r="D106" s="37" t="s">
        <v>29</v>
      </c>
      <c r="E106" s="30"/>
    </row>
    <row r="107" spans="2:8" s="26" customFormat="1" x14ac:dyDescent="0.3">
      <c r="B107" s="183"/>
      <c r="C107" s="29"/>
      <c r="D107" s="37" t="s">
        <v>30</v>
      </c>
      <c r="E107" s="30"/>
    </row>
    <row r="108" spans="2:8" s="26" customFormat="1" x14ac:dyDescent="0.3">
      <c r="B108" s="183"/>
      <c r="C108" s="29"/>
      <c r="D108" s="164" t="s">
        <v>107</v>
      </c>
      <c r="E108" s="30"/>
    </row>
    <row r="109" spans="2:8" s="26" customFormat="1" x14ac:dyDescent="0.3">
      <c r="B109" s="183"/>
      <c r="C109" s="29"/>
      <c r="D109" s="37" t="s">
        <v>31</v>
      </c>
      <c r="E109" s="30"/>
    </row>
    <row r="110" spans="2:8" s="12" customFormat="1" x14ac:dyDescent="0.25">
      <c r="B110" s="183"/>
      <c r="C110" s="29"/>
      <c r="D110" s="37" t="s">
        <v>32</v>
      </c>
      <c r="E110" s="30"/>
      <c r="F110" s="1"/>
      <c r="G110" s="1"/>
      <c r="H110" s="1"/>
    </row>
    <row r="111" spans="2:8" s="26" customFormat="1" x14ac:dyDescent="0.3">
      <c r="B111" s="183"/>
      <c r="C111" s="29"/>
      <c r="D111" s="37"/>
      <c r="E111" s="30"/>
    </row>
    <row r="112" spans="2:8" s="26" customFormat="1" x14ac:dyDescent="0.3">
      <c r="B112" s="183"/>
      <c r="C112" s="29"/>
      <c r="D112" s="37" t="s">
        <v>155</v>
      </c>
      <c r="E112" s="30"/>
    </row>
    <row r="113" spans="2:5" s="26" customFormat="1" x14ac:dyDescent="0.3">
      <c r="B113" s="183"/>
      <c r="C113" s="29"/>
      <c r="D113" s="9"/>
      <c r="E113" s="30"/>
    </row>
    <row r="114" spans="2:5" s="26" customFormat="1" x14ac:dyDescent="0.3">
      <c r="B114" s="183"/>
      <c r="C114" s="29"/>
      <c r="D114" s="8" t="s">
        <v>23</v>
      </c>
      <c r="E114" s="30"/>
    </row>
    <row r="115" spans="2:5" s="26" customFormat="1" x14ac:dyDescent="0.3">
      <c r="B115" s="183"/>
      <c r="C115" s="29"/>
      <c r="D115" s="6"/>
      <c r="E115" s="19"/>
    </row>
    <row r="116" spans="2:5" s="26" customFormat="1" ht="26" x14ac:dyDescent="0.3">
      <c r="B116" s="219" t="s">
        <v>907</v>
      </c>
      <c r="C116" s="40" t="s">
        <v>161</v>
      </c>
      <c r="D116" s="41" t="s">
        <v>158</v>
      </c>
      <c r="E116" s="42"/>
    </row>
    <row r="117" spans="2:5" s="26" customFormat="1" x14ac:dyDescent="0.3">
      <c r="B117" s="183"/>
      <c r="C117" s="29"/>
      <c r="D117" s="9"/>
      <c r="E117" s="36"/>
    </row>
    <row r="118" spans="2:5" s="26" customFormat="1" ht="26" x14ac:dyDescent="0.3">
      <c r="B118" s="220"/>
      <c r="C118" s="29"/>
      <c r="D118" s="92" t="s">
        <v>160</v>
      </c>
      <c r="E118" s="36"/>
    </row>
    <row r="119" spans="2:5" s="12" customFormat="1" ht="12.75" customHeight="1" x14ac:dyDescent="0.25">
      <c r="B119" s="220"/>
      <c r="C119" s="29"/>
      <c r="D119" s="91"/>
      <c r="E119" s="36"/>
    </row>
    <row r="120" spans="2:5" s="38" customFormat="1" x14ac:dyDescent="0.3">
      <c r="B120" s="220"/>
      <c r="C120" s="29"/>
      <c r="D120" s="84" t="s">
        <v>159</v>
      </c>
      <c r="E120" s="36"/>
    </row>
    <row r="121" spans="2:5" s="26" customFormat="1" x14ac:dyDescent="0.3">
      <c r="B121" s="220"/>
      <c r="C121" s="29"/>
      <c r="D121" s="84" t="s">
        <v>108</v>
      </c>
      <c r="E121" s="36"/>
    </row>
    <row r="122" spans="2:5" s="26" customFormat="1" x14ac:dyDescent="0.3">
      <c r="B122" s="220"/>
      <c r="C122" s="29"/>
      <c r="D122" s="84" t="s">
        <v>462</v>
      </c>
      <c r="E122" s="36"/>
    </row>
    <row r="123" spans="2:5" s="26" customFormat="1" x14ac:dyDescent="0.3">
      <c r="B123" s="220"/>
      <c r="C123" s="29"/>
      <c r="D123" s="84" t="s">
        <v>108</v>
      </c>
      <c r="E123" s="36"/>
    </row>
    <row r="124" spans="2:5" s="26" customFormat="1" x14ac:dyDescent="0.3">
      <c r="B124" s="220"/>
      <c r="C124" s="29"/>
      <c r="D124" s="84" t="s">
        <v>109</v>
      </c>
      <c r="E124" s="36"/>
    </row>
    <row r="125" spans="2:5" s="26" customFormat="1" x14ac:dyDescent="0.3">
      <c r="B125" s="220"/>
      <c r="C125" s="29"/>
      <c r="D125" s="84"/>
      <c r="E125" s="36"/>
    </row>
    <row r="126" spans="2:5" s="26" customFormat="1" x14ac:dyDescent="0.3">
      <c r="B126" s="220" t="s">
        <v>907</v>
      </c>
      <c r="C126" s="29" t="s">
        <v>1008</v>
      </c>
      <c r="D126" s="93" t="s">
        <v>463</v>
      </c>
      <c r="E126" s="36"/>
    </row>
    <row r="127" spans="2:5" s="26" customFormat="1" x14ac:dyDescent="0.3">
      <c r="B127" s="220"/>
      <c r="C127" s="29"/>
      <c r="D127" s="84"/>
      <c r="E127" s="36"/>
    </row>
    <row r="128" spans="2:5" s="26" customFormat="1" x14ac:dyDescent="0.3">
      <c r="B128" s="220"/>
      <c r="C128" s="29"/>
      <c r="D128" s="94" t="s">
        <v>1118</v>
      </c>
      <c r="E128" s="36"/>
    </row>
    <row r="129" spans="2:5" s="26" customFormat="1" x14ac:dyDescent="0.3">
      <c r="B129" s="220"/>
      <c r="C129" s="29"/>
      <c r="D129" s="94"/>
      <c r="E129" s="36"/>
    </row>
    <row r="130" spans="2:5" s="26" customFormat="1" ht="26" x14ac:dyDescent="0.3">
      <c r="B130" s="220" t="s">
        <v>907</v>
      </c>
      <c r="C130" s="29" t="s">
        <v>1009</v>
      </c>
      <c r="D130" s="93" t="s">
        <v>464</v>
      </c>
      <c r="E130" s="36"/>
    </row>
    <row r="131" spans="2:5" s="26" customFormat="1" x14ac:dyDescent="0.3">
      <c r="B131" s="220"/>
      <c r="C131" s="29"/>
      <c r="D131" s="93"/>
      <c r="E131" s="36"/>
    </row>
    <row r="132" spans="2:5" s="26" customFormat="1" x14ac:dyDescent="0.3">
      <c r="B132" s="220"/>
      <c r="C132" s="29"/>
      <c r="D132" s="94" t="s">
        <v>36</v>
      </c>
      <c r="E132" s="36"/>
    </row>
    <row r="133" spans="2:5" s="26" customFormat="1" x14ac:dyDescent="0.3">
      <c r="B133" s="220"/>
      <c r="C133" s="29"/>
      <c r="D133" s="93"/>
      <c r="E133" s="36"/>
    </row>
    <row r="134" spans="2:5" s="26" customFormat="1" ht="26" x14ac:dyDescent="0.3">
      <c r="B134" s="220" t="s">
        <v>907</v>
      </c>
      <c r="C134" s="29" t="s">
        <v>1010</v>
      </c>
      <c r="D134" s="93" t="s">
        <v>465</v>
      </c>
      <c r="E134" s="36"/>
    </row>
    <row r="135" spans="2:5" s="26" customFormat="1" x14ac:dyDescent="0.3">
      <c r="B135" s="220"/>
      <c r="C135" s="29"/>
      <c r="D135" s="93"/>
      <c r="E135" s="36"/>
    </row>
    <row r="136" spans="2:5" s="26" customFormat="1" x14ac:dyDescent="0.3">
      <c r="B136" s="220"/>
      <c r="C136" s="29"/>
      <c r="D136" s="94" t="s">
        <v>36</v>
      </c>
      <c r="E136" s="36"/>
    </row>
    <row r="137" spans="2:5" s="26" customFormat="1" x14ac:dyDescent="0.3">
      <c r="B137" s="220"/>
      <c r="C137" s="29"/>
      <c r="D137" s="6"/>
      <c r="E137" s="19"/>
    </row>
    <row r="138" spans="2:5" s="26" customFormat="1" x14ac:dyDescent="0.3">
      <c r="B138" s="219" t="s">
        <v>948</v>
      </c>
      <c r="C138" s="40" t="s">
        <v>119</v>
      </c>
      <c r="D138" s="41" t="s">
        <v>947</v>
      </c>
      <c r="E138" s="42"/>
    </row>
    <row r="139" spans="2:5" s="26" customFormat="1" x14ac:dyDescent="0.3">
      <c r="B139" s="220"/>
      <c r="C139" s="29"/>
      <c r="D139" s="55"/>
      <c r="E139" s="39"/>
    </row>
    <row r="140" spans="2:5" s="26" customFormat="1" ht="26" x14ac:dyDescent="0.3">
      <c r="B140" s="220"/>
      <c r="C140" s="214"/>
      <c r="D140" s="9" t="s">
        <v>885</v>
      </c>
      <c r="E140" s="215"/>
    </row>
    <row r="141" spans="2:5" s="26" customFormat="1" x14ac:dyDescent="0.3">
      <c r="B141" s="220"/>
      <c r="C141" s="214"/>
      <c r="D141" s="57" t="s">
        <v>946</v>
      </c>
      <c r="E141" s="215"/>
    </row>
    <row r="142" spans="2:5" s="26" customFormat="1" x14ac:dyDescent="0.3">
      <c r="B142" s="220"/>
      <c r="C142" s="214"/>
      <c r="D142" s="57" t="s">
        <v>886</v>
      </c>
      <c r="E142" s="215"/>
    </row>
    <row r="143" spans="2:5" s="26" customFormat="1" ht="26" x14ac:dyDescent="0.3">
      <c r="B143" s="220"/>
      <c r="C143" s="214"/>
      <c r="D143" s="9" t="s">
        <v>887</v>
      </c>
      <c r="E143" s="215"/>
    </row>
    <row r="144" spans="2:5" s="26" customFormat="1" x14ac:dyDescent="0.3">
      <c r="B144" s="220"/>
      <c r="C144" s="214"/>
      <c r="D144" s="9" t="s">
        <v>888</v>
      </c>
      <c r="E144" s="215"/>
    </row>
    <row r="145" spans="2:5" s="26" customFormat="1" ht="26" x14ac:dyDescent="0.3">
      <c r="B145" s="220"/>
      <c r="C145" s="214"/>
      <c r="D145" s="9" t="s">
        <v>889</v>
      </c>
      <c r="E145" s="215"/>
    </row>
    <row r="146" spans="2:5" s="26" customFormat="1" x14ac:dyDescent="0.3">
      <c r="B146" s="220"/>
      <c r="C146" s="214"/>
      <c r="D146" s="57" t="s">
        <v>890</v>
      </c>
      <c r="E146" s="215"/>
    </row>
    <row r="147" spans="2:5" s="26" customFormat="1" x14ac:dyDescent="0.3">
      <c r="B147" s="220"/>
      <c r="C147" s="214"/>
      <c r="D147" s="57" t="s">
        <v>891</v>
      </c>
      <c r="E147" s="215"/>
    </row>
    <row r="148" spans="2:5" s="26" customFormat="1" x14ac:dyDescent="0.3">
      <c r="B148" s="220"/>
      <c r="C148" s="104"/>
      <c r="D148" s="57"/>
      <c r="E148" s="216"/>
    </row>
    <row r="149" spans="2:5" s="26" customFormat="1" x14ac:dyDescent="0.3">
      <c r="B149" s="220"/>
      <c r="C149" s="104"/>
      <c r="D149" s="57" t="s">
        <v>892</v>
      </c>
      <c r="E149" s="216"/>
    </row>
    <row r="150" spans="2:5" s="26" customFormat="1" x14ac:dyDescent="0.3">
      <c r="B150" s="220"/>
      <c r="C150" s="29"/>
      <c r="D150" s="55"/>
      <c r="E150" s="39"/>
    </row>
    <row r="151" spans="2:5" s="26" customFormat="1" x14ac:dyDescent="0.3">
      <c r="B151" s="220"/>
      <c r="C151" s="29"/>
      <c r="D151" s="55" t="s">
        <v>36</v>
      </c>
      <c r="E151" s="39"/>
    </row>
    <row r="152" spans="2:5" s="26" customFormat="1" x14ac:dyDescent="0.3">
      <c r="B152" s="220"/>
      <c r="C152" s="29"/>
      <c r="D152" s="6"/>
      <c r="E152" s="19"/>
    </row>
    <row r="153" spans="2:5" s="26" customFormat="1" x14ac:dyDescent="0.3">
      <c r="B153" s="219" t="s">
        <v>908</v>
      </c>
      <c r="C153" s="40" t="s">
        <v>480</v>
      </c>
      <c r="D153" s="41" t="s">
        <v>883</v>
      </c>
      <c r="E153" s="42"/>
    </row>
    <row r="154" spans="2:5" s="26" customFormat="1" x14ac:dyDescent="0.3">
      <c r="B154" s="220"/>
      <c r="C154" s="29"/>
      <c r="D154" s="55"/>
      <c r="E154" s="39"/>
    </row>
    <row r="155" spans="2:5" s="26" customFormat="1" x14ac:dyDescent="0.3">
      <c r="B155" s="220"/>
      <c r="C155" s="214"/>
      <c r="D155" s="9" t="s">
        <v>884</v>
      </c>
      <c r="E155" s="215"/>
    </row>
    <row r="156" spans="2:5" s="26" customFormat="1" x14ac:dyDescent="0.3">
      <c r="B156" s="220"/>
      <c r="C156" s="214"/>
      <c r="D156" s="57" t="s">
        <v>875</v>
      </c>
      <c r="E156" s="215"/>
    </row>
    <row r="157" spans="2:5" s="26" customFormat="1" x14ac:dyDescent="0.3">
      <c r="B157" s="220"/>
      <c r="C157" s="214"/>
      <c r="D157" s="57" t="s">
        <v>876</v>
      </c>
      <c r="E157" s="215"/>
    </row>
    <row r="158" spans="2:5" s="26" customFormat="1" x14ac:dyDescent="0.3">
      <c r="B158" s="220"/>
      <c r="C158" s="214"/>
      <c r="D158" s="57" t="s">
        <v>877</v>
      </c>
      <c r="E158" s="215"/>
    </row>
    <row r="159" spans="2:5" s="26" customFormat="1" ht="26" x14ac:dyDescent="0.3">
      <c r="B159" s="220"/>
      <c r="C159" s="214"/>
      <c r="D159" s="9" t="s">
        <v>878</v>
      </c>
      <c r="E159" s="215"/>
    </row>
    <row r="160" spans="2:5" s="26" customFormat="1" x14ac:dyDescent="0.3">
      <c r="B160" s="220"/>
      <c r="C160" s="214"/>
      <c r="D160" s="57" t="s">
        <v>879</v>
      </c>
      <c r="E160" s="215"/>
    </row>
    <row r="161" spans="2:5" s="26" customFormat="1" x14ac:dyDescent="0.3">
      <c r="B161" s="220"/>
      <c r="C161" s="214"/>
      <c r="D161" s="57" t="s">
        <v>880</v>
      </c>
      <c r="E161" s="215"/>
    </row>
    <row r="162" spans="2:5" s="26" customFormat="1" x14ac:dyDescent="0.3">
      <c r="B162" s="220"/>
      <c r="C162" s="214"/>
      <c r="D162" s="57" t="s">
        <v>63</v>
      </c>
      <c r="E162" s="215"/>
    </row>
    <row r="163" spans="2:5" s="26" customFormat="1" x14ac:dyDescent="0.3">
      <c r="B163" s="220"/>
      <c r="C163" s="214"/>
      <c r="D163" s="57" t="s">
        <v>881</v>
      </c>
      <c r="E163" s="215"/>
    </row>
    <row r="164" spans="2:5" s="26" customFormat="1" x14ac:dyDescent="0.3">
      <c r="B164" s="220"/>
      <c r="C164" s="214"/>
      <c r="D164" s="57" t="s">
        <v>882</v>
      </c>
      <c r="E164" s="215"/>
    </row>
    <row r="165" spans="2:5" s="26" customFormat="1" x14ac:dyDescent="0.3">
      <c r="B165" s="220"/>
      <c r="C165" s="214"/>
      <c r="D165" s="57" t="s">
        <v>64</v>
      </c>
      <c r="E165" s="215"/>
    </row>
    <row r="166" spans="2:5" s="26" customFormat="1" x14ac:dyDescent="0.3">
      <c r="B166" s="220"/>
      <c r="C166" s="104"/>
      <c r="D166" s="57"/>
      <c r="E166" s="216"/>
    </row>
    <row r="167" spans="2:5" s="26" customFormat="1" x14ac:dyDescent="0.3">
      <c r="B167" s="220"/>
      <c r="C167" s="104"/>
      <c r="D167" s="57" t="s">
        <v>893</v>
      </c>
      <c r="E167" s="216"/>
    </row>
    <row r="168" spans="2:5" s="26" customFormat="1" x14ac:dyDescent="0.3">
      <c r="B168" s="220"/>
      <c r="C168" s="29"/>
      <c r="D168" s="55"/>
      <c r="E168" s="39"/>
    </row>
    <row r="169" spans="2:5" s="26" customFormat="1" x14ac:dyDescent="0.3">
      <c r="B169" s="220"/>
      <c r="C169" s="29"/>
      <c r="D169" s="55" t="s">
        <v>36</v>
      </c>
      <c r="E169" s="39"/>
    </row>
    <row r="170" spans="2:5" s="26" customFormat="1" x14ac:dyDescent="0.3">
      <c r="B170" s="220"/>
      <c r="C170" s="29"/>
      <c r="D170" s="6"/>
      <c r="E170" s="19"/>
    </row>
    <row r="171" spans="2:5" s="26" customFormat="1" x14ac:dyDescent="0.3">
      <c r="B171" s="219" t="s">
        <v>210</v>
      </c>
      <c r="C171" s="40" t="s">
        <v>489</v>
      </c>
      <c r="D171" s="41" t="s">
        <v>909</v>
      </c>
      <c r="E171" s="42"/>
    </row>
    <row r="172" spans="2:5" s="26" customFormat="1" x14ac:dyDescent="0.3">
      <c r="B172" s="220"/>
      <c r="C172" s="29"/>
      <c r="D172" s="55"/>
      <c r="E172" s="39"/>
    </row>
    <row r="173" spans="2:5" s="26" customFormat="1" ht="39" x14ac:dyDescent="0.3">
      <c r="B173" s="220"/>
      <c r="C173" s="214"/>
      <c r="D173" s="9" t="s">
        <v>894</v>
      </c>
      <c r="E173" s="215"/>
    </row>
    <row r="174" spans="2:5" s="26" customFormat="1" x14ac:dyDescent="0.3">
      <c r="B174" s="220"/>
      <c r="C174" s="214"/>
      <c r="D174" s="57" t="s">
        <v>895</v>
      </c>
      <c r="E174" s="215"/>
    </row>
    <row r="175" spans="2:5" s="26" customFormat="1" ht="26" x14ac:dyDescent="0.3">
      <c r="B175" s="220"/>
      <c r="C175" s="214"/>
      <c r="D175" s="9" t="s">
        <v>896</v>
      </c>
      <c r="E175" s="215"/>
    </row>
    <row r="176" spans="2:5" s="26" customFormat="1" x14ac:dyDescent="0.3">
      <c r="B176" s="220"/>
      <c r="C176" s="214"/>
      <c r="D176" s="57" t="s">
        <v>897</v>
      </c>
      <c r="E176" s="215"/>
    </row>
    <row r="177" spans="2:5" s="26" customFormat="1" ht="26" x14ac:dyDescent="0.3">
      <c r="B177" s="220"/>
      <c r="C177" s="214"/>
      <c r="D177" s="9" t="s">
        <v>898</v>
      </c>
      <c r="E177" s="215"/>
    </row>
    <row r="178" spans="2:5" s="26" customFormat="1" ht="26" x14ac:dyDescent="0.3">
      <c r="B178" s="220"/>
      <c r="C178" s="214"/>
      <c r="D178" s="9" t="s">
        <v>899</v>
      </c>
      <c r="E178" s="215"/>
    </row>
    <row r="179" spans="2:5" s="26" customFormat="1" x14ac:dyDescent="0.3">
      <c r="B179" s="220"/>
      <c r="C179" s="104"/>
      <c r="D179" s="57"/>
      <c r="E179" s="216"/>
    </row>
    <row r="180" spans="2:5" s="26" customFormat="1" x14ac:dyDescent="0.3">
      <c r="B180" s="220"/>
      <c r="C180" s="104"/>
      <c r="D180" s="57" t="s">
        <v>900</v>
      </c>
      <c r="E180" s="216"/>
    </row>
    <row r="181" spans="2:5" s="26" customFormat="1" x14ac:dyDescent="0.3">
      <c r="B181" s="220"/>
      <c r="C181" s="29"/>
      <c r="D181" s="55"/>
      <c r="E181" s="39"/>
    </row>
    <row r="182" spans="2:5" s="26" customFormat="1" x14ac:dyDescent="0.3">
      <c r="B182" s="220"/>
      <c r="C182" s="29"/>
      <c r="D182" s="55" t="s">
        <v>36</v>
      </c>
      <c r="E182" s="39"/>
    </row>
    <row r="183" spans="2:5" s="26" customFormat="1" x14ac:dyDescent="0.3">
      <c r="B183" s="221"/>
      <c r="C183" s="33"/>
      <c r="D183" s="6"/>
      <c r="E183" s="19"/>
    </row>
    <row r="184" spans="2:5" s="26" customFormat="1" x14ac:dyDescent="0.3">
      <c r="B184" s="219" t="s">
        <v>210</v>
      </c>
      <c r="C184" s="40" t="s">
        <v>490</v>
      </c>
      <c r="D184" s="41" t="s">
        <v>466</v>
      </c>
      <c r="E184" s="42"/>
    </row>
    <row r="185" spans="2:5" s="26" customFormat="1" x14ac:dyDescent="0.3">
      <c r="B185" s="220"/>
      <c r="C185" s="29"/>
      <c r="D185" s="6"/>
      <c r="E185" s="19"/>
    </row>
    <row r="186" spans="2:5" s="26" customFormat="1" ht="26" x14ac:dyDescent="0.3">
      <c r="B186" s="220"/>
      <c r="C186" s="29"/>
      <c r="D186" s="6" t="s">
        <v>467</v>
      </c>
      <c r="E186" s="19"/>
    </row>
    <row r="187" spans="2:5" s="26" customFormat="1" x14ac:dyDescent="0.3">
      <c r="B187" s="220"/>
      <c r="C187" s="29"/>
      <c r="D187" s="6"/>
      <c r="E187" s="19"/>
    </row>
    <row r="188" spans="2:5" s="26" customFormat="1" x14ac:dyDescent="0.3">
      <c r="B188" s="220"/>
      <c r="C188" s="29"/>
      <c r="D188" s="90" t="s">
        <v>468</v>
      </c>
      <c r="E188" s="19"/>
    </row>
    <row r="189" spans="2:5" s="26" customFormat="1" x14ac:dyDescent="0.3">
      <c r="B189" s="220"/>
      <c r="C189" s="29"/>
      <c r="D189" s="90" t="s">
        <v>469</v>
      </c>
      <c r="E189" s="19"/>
    </row>
    <row r="190" spans="2:5" s="26" customFormat="1" x14ac:dyDescent="0.3">
      <c r="B190" s="220"/>
      <c r="C190" s="29"/>
      <c r="D190" s="90" t="s">
        <v>470</v>
      </c>
      <c r="E190" s="19"/>
    </row>
    <row r="191" spans="2:5" s="26" customFormat="1" x14ac:dyDescent="0.3">
      <c r="B191" s="220"/>
      <c r="C191" s="29"/>
      <c r="D191" s="90" t="s">
        <v>471</v>
      </c>
      <c r="E191" s="19"/>
    </row>
    <row r="192" spans="2:5" s="26" customFormat="1" x14ac:dyDescent="0.3">
      <c r="B192" s="220"/>
      <c r="C192" s="29"/>
      <c r="D192" s="6"/>
      <c r="E192" s="19"/>
    </row>
    <row r="193" spans="2:8" s="26" customFormat="1" x14ac:dyDescent="0.3">
      <c r="B193" s="220"/>
      <c r="C193" s="29"/>
      <c r="D193" s="6" t="s">
        <v>155</v>
      </c>
      <c r="E193" s="19"/>
    </row>
    <row r="194" spans="2:8" s="26" customFormat="1" x14ac:dyDescent="0.3">
      <c r="B194" s="220"/>
      <c r="C194" s="29"/>
      <c r="D194" s="6"/>
      <c r="E194" s="19"/>
    </row>
    <row r="195" spans="2:8" s="26" customFormat="1" x14ac:dyDescent="0.3">
      <c r="B195" s="220"/>
      <c r="C195" s="29"/>
      <c r="D195" s="16" t="s">
        <v>472</v>
      </c>
      <c r="E195" s="19"/>
    </row>
    <row r="196" spans="2:8" s="26" customFormat="1" x14ac:dyDescent="0.3">
      <c r="B196" s="220"/>
      <c r="C196" s="29"/>
      <c r="D196" s="6"/>
      <c r="E196" s="19"/>
    </row>
    <row r="197" spans="2:8" s="26" customFormat="1" x14ac:dyDescent="0.3">
      <c r="B197" s="219" t="s">
        <v>210</v>
      </c>
      <c r="C197" s="40" t="s">
        <v>491</v>
      </c>
      <c r="D197" s="41" t="s">
        <v>1117</v>
      </c>
      <c r="E197" s="42"/>
    </row>
    <row r="198" spans="2:8" s="26" customFormat="1" x14ac:dyDescent="0.3">
      <c r="B198" s="220"/>
      <c r="C198" s="29"/>
      <c r="D198" s="6"/>
      <c r="E198" s="19"/>
    </row>
    <row r="199" spans="2:8" s="26" customFormat="1" x14ac:dyDescent="0.3">
      <c r="B199" s="220"/>
      <c r="C199" s="29"/>
      <c r="D199" s="6" t="s">
        <v>473</v>
      </c>
      <c r="E199" s="19"/>
    </row>
    <row r="200" spans="2:8" s="12" customFormat="1" ht="12.75" customHeight="1" x14ac:dyDescent="0.25">
      <c r="B200" s="220"/>
      <c r="C200" s="29"/>
      <c r="D200" s="6"/>
      <c r="E200" s="19"/>
      <c r="F200" s="1"/>
      <c r="G200" s="1"/>
      <c r="H200" s="1"/>
    </row>
    <row r="201" spans="2:8" s="26" customFormat="1" x14ac:dyDescent="0.3">
      <c r="B201" s="220"/>
      <c r="C201" s="29"/>
      <c r="D201" s="90" t="s">
        <v>508</v>
      </c>
      <c r="E201" s="19"/>
    </row>
    <row r="202" spans="2:8" s="26" customFormat="1" ht="26" x14ac:dyDescent="0.3">
      <c r="B202" s="220"/>
      <c r="C202" s="29"/>
      <c r="D202" s="90" t="s">
        <v>474</v>
      </c>
      <c r="E202" s="19"/>
    </row>
    <row r="203" spans="2:8" s="26" customFormat="1" x14ac:dyDescent="0.3">
      <c r="B203" s="220"/>
      <c r="C203" s="29"/>
      <c r="D203" s="6"/>
      <c r="E203" s="19"/>
    </row>
    <row r="204" spans="2:8" s="26" customFormat="1" x14ac:dyDescent="0.3">
      <c r="B204" s="220"/>
      <c r="C204" s="29"/>
      <c r="D204" s="6" t="s">
        <v>155</v>
      </c>
      <c r="E204" s="19"/>
    </row>
    <row r="205" spans="2:8" s="26" customFormat="1" x14ac:dyDescent="0.3">
      <c r="B205" s="220"/>
      <c r="C205" s="29"/>
      <c r="D205" s="6"/>
      <c r="E205" s="19"/>
    </row>
    <row r="206" spans="2:8" s="26" customFormat="1" x14ac:dyDescent="0.3">
      <c r="B206" s="220"/>
      <c r="C206" s="29"/>
      <c r="D206" s="16" t="s">
        <v>472</v>
      </c>
      <c r="E206" s="19"/>
    </row>
    <row r="207" spans="2:8" s="26" customFormat="1" x14ac:dyDescent="0.3">
      <c r="B207" s="220"/>
      <c r="C207" s="29"/>
      <c r="D207" s="6"/>
      <c r="E207" s="19"/>
    </row>
    <row r="208" spans="2:8" s="38" customFormat="1" x14ac:dyDescent="0.25">
      <c r="B208" s="219" t="s">
        <v>949</v>
      </c>
      <c r="C208" s="40" t="s">
        <v>492</v>
      </c>
      <c r="D208" s="41" t="s">
        <v>475</v>
      </c>
      <c r="E208" s="42"/>
    </row>
    <row r="209" spans="2:5" s="26" customFormat="1" x14ac:dyDescent="0.3">
      <c r="B209" s="220"/>
      <c r="C209" s="29"/>
      <c r="D209" s="6"/>
      <c r="E209" s="19"/>
    </row>
    <row r="210" spans="2:5" s="26" customFormat="1" x14ac:dyDescent="0.3">
      <c r="B210" s="220"/>
      <c r="C210" s="29"/>
      <c r="D210" s="6" t="s">
        <v>476</v>
      </c>
      <c r="E210" s="19"/>
    </row>
    <row r="211" spans="2:5" s="26" customFormat="1" x14ac:dyDescent="0.3">
      <c r="B211" s="220"/>
      <c r="C211" s="29"/>
      <c r="D211" s="6"/>
      <c r="E211" s="19"/>
    </row>
    <row r="212" spans="2:5" s="26" customFormat="1" x14ac:dyDescent="0.3">
      <c r="B212" s="220"/>
      <c r="C212" s="29"/>
      <c r="D212" s="90" t="s">
        <v>477</v>
      </c>
      <c r="E212" s="19"/>
    </row>
    <row r="213" spans="2:5" s="26" customFormat="1" x14ac:dyDescent="0.3">
      <c r="B213" s="220"/>
      <c r="C213" s="29"/>
      <c r="D213" s="90" t="s">
        <v>478</v>
      </c>
      <c r="E213" s="19"/>
    </row>
    <row r="214" spans="2:5" s="26" customFormat="1" x14ac:dyDescent="0.3">
      <c r="B214" s="220"/>
      <c r="C214" s="29"/>
      <c r="D214" s="90" t="s">
        <v>479</v>
      </c>
      <c r="E214" s="19"/>
    </row>
    <row r="215" spans="2:5" s="26" customFormat="1" x14ac:dyDescent="0.3">
      <c r="B215" s="220"/>
      <c r="C215" s="29"/>
      <c r="D215" s="6"/>
      <c r="E215" s="19"/>
    </row>
    <row r="216" spans="2:5" s="26" customFormat="1" x14ac:dyDescent="0.3">
      <c r="B216" s="220"/>
      <c r="C216" s="29"/>
      <c r="D216" s="6" t="s">
        <v>155</v>
      </c>
      <c r="E216" s="19"/>
    </row>
    <row r="217" spans="2:5" s="26" customFormat="1" x14ac:dyDescent="0.3">
      <c r="B217" s="220"/>
      <c r="C217" s="29"/>
      <c r="D217" s="6"/>
      <c r="E217" s="19"/>
    </row>
    <row r="218" spans="2:5" s="26" customFormat="1" x14ac:dyDescent="0.3">
      <c r="B218" s="220"/>
      <c r="C218" s="29"/>
      <c r="D218" s="16" t="s">
        <v>472</v>
      </c>
      <c r="E218" s="19"/>
    </row>
    <row r="219" spans="2:5" s="26" customFormat="1" x14ac:dyDescent="0.3">
      <c r="B219" s="220"/>
      <c r="C219" s="29"/>
      <c r="D219" s="6"/>
      <c r="E219" s="19"/>
    </row>
    <row r="220" spans="2:5" s="26" customFormat="1" x14ac:dyDescent="0.3">
      <c r="B220" s="219" t="s">
        <v>210</v>
      </c>
      <c r="C220" s="40" t="s">
        <v>494</v>
      </c>
      <c r="D220" s="41" t="s">
        <v>911</v>
      </c>
      <c r="E220" s="42"/>
    </row>
    <row r="221" spans="2:5" s="26" customFormat="1" x14ac:dyDescent="0.3">
      <c r="B221" s="220"/>
      <c r="C221" s="29"/>
      <c r="D221" s="6"/>
      <c r="E221" s="19"/>
    </row>
    <row r="222" spans="2:5" s="26" customFormat="1" ht="26" x14ac:dyDescent="0.3">
      <c r="B222" s="220"/>
      <c r="C222" s="29"/>
      <c r="D222" s="6" t="s">
        <v>486</v>
      </c>
      <c r="E222" s="19"/>
    </row>
    <row r="223" spans="2:5" s="26" customFormat="1" x14ac:dyDescent="0.3">
      <c r="B223" s="220"/>
      <c r="C223" s="29"/>
      <c r="D223" s="6"/>
      <c r="E223" s="19"/>
    </row>
    <row r="224" spans="2:5" s="26" customFormat="1" x14ac:dyDescent="0.3">
      <c r="B224" s="220"/>
      <c r="C224" s="29"/>
      <c r="D224" s="90" t="s">
        <v>493</v>
      </c>
      <c r="E224" s="19"/>
    </row>
    <row r="225" spans="2:6" s="26" customFormat="1" x14ac:dyDescent="0.3">
      <c r="B225" s="220"/>
      <c r="C225" s="29"/>
      <c r="D225" s="90" t="s">
        <v>487</v>
      </c>
      <c r="E225" s="19"/>
    </row>
    <row r="226" spans="2:6" s="26" customFormat="1" x14ac:dyDescent="0.3">
      <c r="B226" s="220"/>
      <c r="C226" s="29"/>
      <c r="D226" s="165" t="s">
        <v>488</v>
      </c>
      <c r="E226" s="19"/>
    </row>
    <row r="227" spans="2:6" s="26" customFormat="1" x14ac:dyDescent="0.3">
      <c r="B227" s="220"/>
      <c r="C227" s="29"/>
      <c r="D227" s="6"/>
      <c r="E227" s="19"/>
    </row>
    <row r="228" spans="2:6" s="26" customFormat="1" x14ac:dyDescent="0.3">
      <c r="B228" s="220"/>
      <c r="C228" s="29"/>
      <c r="D228" s="6" t="s">
        <v>155</v>
      </c>
      <c r="E228" s="19"/>
    </row>
    <row r="229" spans="2:6" s="26" customFormat="1" x14ac:dyDescent="0.3">
      <c r="B229" s="220"/>
      <c r="C229" s="29"/>
      <c r="D229" s="6"/>
      <c r="E229" s="19"/>
    </row>
    <row r="230" spans="2:6" s="26" customFormat="1" x14ac:dyDescent="0.3">
      <c r="B230" s="220"/>
      <c r="C230" s="29"/>
      <c r="D230" s="16" t="s">
        <v>472</v>
      </c>
      <c r="E230" s="19"/>
    </row>
    <row r="231" spans="2:6" s="26" customFormat="1" x14ac:dyDescent="0.3">
      <c r="B231" s="220"/>
      <c r="C231" s="29"/>
      <c r="D231" s="6"/>
      <c r="E231" s="19"/>
    </row>
    <row r="232" spans="2:6" s="26" customFormat="1" x14ac:dyDescent="0.3">
      <c r="B232" s="219" t="s">
        <v>210</v>
      </c>
      <c r="C232" s="40" t="s">
        <v>501</v>
      </c>
      <c r="D232" s="41" t="s">
        <v>481</v>
      </c>
      <c r="E232" s="42"/>
    </row>
    <row r="233" spans="2:6" s="26" customFormat="1" x14ac:dyDescent="0.3">
      <c r="B233" s="220"/>
      <c r="C233" s="29"/>
      <c r="D233" s="6"/>
      <c r="E233" s="19"/>
    </row>
    <row r="234" spans="2:6" s="26" customFormat="1" ht="26" x14ac:dyDescent="0.3">
      <c r="B234" s="220"/>
      <c r="C234" s="29"/>
      <c r="D234" s="6" t="s">
        <v>482</v>
      </c>
      <c r="E234" s="19"/>
    </row>
    <row r="235" spans="2:6" s="26" customFormat="1" x14ac:dyDescent="0.3">
      <c r="B235" s="220"/>
      <c r="C235" s="29"/>
      <c r="D235" s="6"/>
      <c r="E235" s="19"/>
    </row>
    <row r="236" spans="2:6" s="26" customFormat="1" x14ac:dyDescent="0.3">
      <c r="B236" s="220"/>
      <c r="C236" s="29"/>
      <c r="D236" s="90" t="s">
        <v>483</v>
      </c>
      <c r="E236" s="19"/>
    </row>
    <row r="237" spans="2:6" s="12" customFormat="1" ht="12.75" customHeight="1" x14ac:dyDescent="0.25">
      <c r="B237" s="220"/>
      <c r="C237" s="29"/>
      <c r="D237" s="90" t="s">
        <v>484</v>
      </c>
      <c r="E237" s="19"/>
      <c r="F237" s="1"/>
    </row>
    <row r="238" spans="2:6" x14ac:dyDescent="0.25">
      <c r="B238" s="220"/>
      <c r="C238" s="29"/>
      <c r="D238" s="90" t="s">
        <v>485</v>
      </c>
      <c r="E238" s="19"/>
    </row>
    <row r="239" spans="2:6" x14ac:dyDescent="0.25">
      <c r="B239" s="220"/>
      <c r="C239" s="29"/>
      <c r="D239" s="6"/>
      <c r="E239" s="19"/>
    </row>
    <row r="240" spans="2:6" x14ac:dyDescent="0.25">
      <c r="B240" s="220"/>
      <c r="C240" s="29"/>
      <c r="D240" s="6" t="s">
        <v>155</v>
      </c>
      <c r="E240" s="19"/>
    </row>
    <row r="241" spans="2:5" x14ac:dyDescent="0.25">
      <c r="B241" s="220"/>
      <c r="C241" s="29"/>
      <c r="D241" s="6"/>
      <c r="E241" s="19"/>
    </row>
    <row r="242" spans="2:5" x14ac:dyDescent="0.25">
      <c r="B242" s="220"/>
      <c r="C242" s="29"/>
      <c r="D242" s="16" t="s">
        <v>472</v>
      </c>
      <c r="E242" s="19"/>
    </row>
    <row r="243" spans="2:5" x14ac:dyDescent="0.25">
      <c r="B243" s="220"/>
      <c r="C243" s="29"/>
      <c r="D243" s="6"/>
      <c r="E243" s="19"/>
    </row>
    <row r="244" spans="2:5" ht="26" x14ac:dyDescent="0.25">
      <c r="B244" s="219" t="s">
        <v>913</v>
      </c>
      <c r="C244" s="40" t="s">
        <v>901</v>
      </c>
      <c r="D244" s="41" t="s">
        <v>912</v>
      </c>
      <c r="E244" s="42"/>
    </row>
    <row r="245" spans="2:5" x14ac:dyDescent="0.25">
      <c r="B245" s="220"/>
      <c r="C245" s="29"/>
      <c r="D245" s="9"/>
      <c r="E245" s="36"/>
    </row>
    <row r="246" spans="2:5" ht="26" x14ac:dyDescent="0.25">
      <c r="B246" s="220"/>
      <c r="C246" s="29"/>
      <c r="D246" s="37" t="s">
        <v>459</v>
      </c>
      <c r="E246" s="30"/>
    </row>
    <row r="247" spans="2:5" x14ac:dyDescent="0.25">
      <c r="B247" s="220"/>
      <c r="C247" s="29"/>
      <c r="D247" s="37"/>
      <c r="E247" s="30"/>
    </row>
    <row r="248" spans="2:5" x14ac:dyDescent="0.25">
      <c r="B248" s="220"/>
      <c r="C248" s="29"/>
      <c r="D248" s="37" t="s">
        <v>162</v>
      </c>
      <c r="E248" s="30"/>
    </row>
    <row r="249" spans="2:5" ht="13.9" customHeight="1" x14ac:dyDescent="0.25">
      <c r="B249" s="220"/>
      <c r="C249" s="29"/>
      <c r="D249" s="37" t="s">
        <v>31</v>
      </c>
      <c r="E249" s="30"/>
    </row>
    <row r="250" spans="2:5" x14ac:dyDescent="0.25">
      <c r="B250" s="220"/>
      <c r="C250" s="29"/>
      <c r="D250" s="37" t="s">
        <v>163</v>
      </c>
      <c r="E250" s="30"/>
    </row>
    <row r="251" spans="2:5" x14ac:dyDescent="0.25">
      <c r="B251" s="220"/>
      <c r="C251" s="29"/>
      <c r="D251" s="37"/>
      <c r="E251" s="30"/>
    </row>
    <row r="252" spans="2:5" x14ac:dyDescent="0.25">
      <c r="B252" s="220"/>
      <c r="C252" s="29"/>
      <c r="D252" s="37" t="s">
        <v>155</v>
      </c>
      <c r="E252" s="30"/>
    </row>
    <row r="253" spans="2:5" x14ac:dyDescent="0.25">
      <c r="B253" s="220"/>
      <c r="C253" s="29"/>
      <c r="D253" s="9"/>
      <c r="E253" s="30"/>
    </row>
    <row r="254" spans="2:5" x14ac:dyDescent="0.25">
      <c r="B254" s="220"/>
      <c r="C254" s="29"/>
      <c r="D254" s="8" t="s">
        <v>23</v>
      </c>
      <c r="E254" s="30"/>
    </row>
    <row r="255" spans="2:5" x14ac:dyDescent="0.25">
      <c r="B255" s="220"/>
      <c r="C255" s="29"/>
      <c r="D255" s="6"/>
      <c r="E255" s="19"/>
    </row>
    <row r="256" spans="2:5" ht="26" x14ac:dyDescent="0.25">
      <c r="B256" s="219" t="s">
        <v>914</v>
      </c>
      <c r="C256" s="40" t="s">
        <v>902</v>
      </c>
      <c r="D256" s="53" t="s">
        <v>458</v>
      </c>
      <c r="E256" s="42"/>
    </row>
    <row r="257" spans="1:6" x14ac:dyDescent="0.25">
      <c r="B257" s="220"/>
      <c r="C257" s="29"/>
      <c r="D257" s="6"/>
      <c r="E257" s="19"/>
    </row>
    <row r="258" spans="1:6" ht="26" x14ac:dyDescent="0.25">
      <c r="B258" s="220"/>
      <c r="C258" s="29"/>
      <c r="D258" s="37" t="s">
        <v>460</v>
      </c>
      <c r="E258" s="19"/>
    </row>
    <row r="259" spans="1:6" x14ac:dyDescent="0.25">
      <c r="B259" s="220"/>
      <c r="C259" s="29"/>
      <c r="D259" s="37"/>
      <c r="E259" s="19"/>
    </row>
    <row r="260" spans="1:6" x14ac:dyDescent="0.25">
      <c r="B260" s="220"/>
      <c r="C260" s="29"/>
      <c r="D260" s="37" t="s">
        <v>461</v>
      </c>
      <c r="E260" s="19"/>
    </row>
    <row r="261" spans="1:6" x14ac:dyDescent="0.25">
      <c r="B261" s="220"/>
      <c r="C261" s="29"/>
      <c r="D261" s="37" t="s">
        <v>31</v>
      </c>
      <c r="E261" s="19"/>
    </row>
    <row r="262" spans="1:6" x14ac:dyDescent="0.25">
      <c r="B262" s="220"/>
      <c r="C262" s="29"/>
      <c r="D262" s="37" t="s">
        <v>163</v>
      </c>
      <c r="E262" s="19"/>
    </row>
    <row r="263" spans="1:6" s="4" customFormat="1" ht="21" customHeight="1" x14ac:dyDescent="0.25">
      <c r="B263" s="220"/>
      <c r="C263" s="29"/>
      <c r="D263" s="37"/>
      <c r="E263" s="19"/>
    </row>
    <row r="264" spans="1:6" s="4" customFormat="1" x14ac:dyDescent="0.25">
      <c r="B264" s="220"/>
      <c r="C264" s="29"/>
      <c r="D264" s="37" t="s">
        <v>155</v>
      </c>
      <c r="E264" s="19"/>
    </row>
    <row r="265" spans="1:6" s="17" customFormat="1" ht="12.75" customHeight="1" x14ac:dyDescent="0.25">
      <c r="A265" s="12"/>
      <c r="B265" s="220"/>
      <c r="C265" s="29"/>
      <c r="D265" s="9"/>
      <c r="E265" s="19"/>
      <c r="F265" s="23"/>
    </row>
    <row r="266" spans="1:6" s="17" customFormat="1" ht="12.75" customHeight="1" x14ac:dyDescent="0.25">
      <c r="A266" s="12"/>
      <c r="B266" s="220"/>
      <c r="C266" s="29"/>
      <c r="D266" s="8" t="s">
        <v>23</v>
      </c>
      <c r="E266" s="19"/>
      <c r="F266" s="23"/>
    </row>
    <row r="267" spans="1:6" x14ac:dyDescent="0.25">
      <c r="B267" s="220"/>
      <c r="C267" s="29"/>
      <c r="D267" s="6"/>
      <c r="E267" s="19"/>
    </row>
    <row r="268" spans="1:6" x14ac:dyDescent="0.25">
      <c r="B268" s="219" t="s">
        <v>910</v>
      </c>
      <c r="C268" s="40" t="s">
        <v>903</v>
      </c>
      <c r="D268" s="53" t="s">
        <v>495</v>
      </c>
      <c r="E268" s="42"/>
    </row>
    <row r="269" spans="1:6" x14ac:dyDescent="0.25">
      <c r="B269" s="220"/>
      <c r="C269" s="29"/>
      <c r="D269" s="6"/>
      <c r="E269" s="19"/>
    </row>
    <row r="270" spans="1:6" ht="58.9" customHeight="1" x14ac:dyDescent="0.25">
      <c r="B270" s="220"/>
      <c r="C270" s="29"/>
      <c r="D270" s="6" t="s">
        <v>496</v>
      </c>
      <c r="E270" s="19"/>
    </row>
    <row r="271" spans="1:6" x14ac:dyDescent="0.25">
      <c r="B271" s="220"/>
      <c r="C271" s="29"/>
      <c r="D271" s="6"/>
      <c r="E271" s="19"/>
    </row>
    <row r="272" spans="1:6" x14ac:dyDescent="0.25">
      <c r="B272" s="220"/>
      <c r="C272" s="29"/>
      <c r="D272" s="90" t="s">
        <v>497</v>
      </c>
      <c r="E272" s="19"/>
    </row>
    <row r="273" spans="2:5" ht="13.9" customHeight="1" x14ac:dyDescent="0.25">
      <c r="B273" s="220"/>
      <c r="C273" s="29"/>
      <c r="D273" s="90" t="s">
        <v>498</v>
      </c>
      <c r="E273" s="19"/>
    </row>
    <row r="274" spans="2:5" x14ac:dyDescent="0.25">
      <c r="B274" s="220"/>
      <c r="C274" s="29"/>
      <c r="D274" s="90" t="s">
        <v>499</v>
      </c>
      <c r="E274" s="19"/>
    </row>
    <row r="275" spans="2:5" x14ac:dyDescent="0.25">
      <c r="B275" s="220"/>
      <c r="C275" s="29"/>
      <c r="D275" s="90" t="s">
        <v>500</v>
      </c>
      <c r="E275" s="19"/>
    </row>
    <row r="276" spans="2:5" x14ac:dyDescent="0.25">
      <c r="B276" s="220"/>
      <c r="C276" s="29"/>
      <c r="D276" s="6"/>
      <c r="E276" s="19"/>
    </row>
    <row r="277" spans="2:5" x14ac:dyDescent="0.25">
      <c r="B277" s="220"/>
      <c r="C277" s="29"/>
      <c r="D277" s="6" t="s">
        <v>505</v>
      </c>
      <c r="E277" s="19"/>
    </row>
    <row r="278" spans="2:5" s="28" customFormat="1" x14ac:dyDescent="0.25">
      <c r="B278" s="220"/>
      <c r="C278" s="29"/>
      <c r="D278" s="6"/>
      <c r="E278" s="19"/>
    </row>
    <row r="279" spans="2:5" s="28" customFormat="1" x14ac:dyDescent="0.25">
      <c r="B279" s="220"/>
      <c r="C279" s="29"/>
      <c r="D279" s="8" t="s">
        <v>36</v>
      </c>
      <c r="E279" s="19"/>
    </row>
    <row r="280" spans="2:5" s="49" customFormat="1" x14ac:dyDescent="0.3">
      <c r="B280" s="220"/>
      <c r="C280" s="29"/>
      <c r="D280" s="6"/>
      <c r="E280" s="19"/>
    </row>
    <row r="281" spans="2:5" s="49" customFormat="1" x14ac:dyDescent="0.3">
      <c r="B281" s="219" t="s">
        <v>375</v>
      </c>
      <c r="C281" s="40" t="s">
        <v>950</v>
      </c>
      <c r="D281" s="53" t="s">
        <v>164</v>
      </c>
      <c r="E281" s="42"/>
    </row>
    <row r="282" spans="2:5" s="49" customFormat="1" x14ac:dyDescent="0.3">
      <c r="B282" s="222"/>
      <c r="C282" s="61"/>
      <c r="D282" s="6"/>
      <c r="E282" s="79"/>
    </row>
    <row r="283" spans="2:5" s="49" customFormat="1" ht="26" x14ac:dyDescent="0.3">
      <c r="B283" s="222"/>
      <c r="C283" s="61"/>
      <c r="D283" s="6" t="s">
        <v>167</v>
      </c>
      <c r="E283" s="62"/>
    </row>
    <row r="284" spans="2:5" s="49" customFormat="1" x14ac:dyDescent="0.3">
      <c r="B284" s="222"/>
      <c r="C284" s="61"/>
      <c r="D284" s="6"/>
      <c r="E284" s="62"/>
    </row>
    <row r="285" spans="2:5" s="49" customFormat="1" ht="26" x14ac:dyDescent="0.3">
      <c r="B285" s="222"/>
      <c r="C285" s="61"/>
      <c r="D285" s="6" t="s">
        <v>99</v>
      </c>
      <c r="E285" s="62"/>
    </row>
    <row r="286" spans="2:5" s="49" customFormat="1" x14ac:dyDescent="0.3">
      <c r="B286" s="222"/>
      <c r="C286" s="61"/>
      <c r="D286" s="6" t="s">
        <v>100</v>
      </c>
      <c r="E286" s="62"/>
    </row>
    <row r="287" spans="2:5" s="49" customFormat="1" x14ac:dyDescent="0.3">
      <c r="B287" s="222"/>
      <c r="C287" s="61"/>
      <c r="D287" s="6" t="s">
        <v>101</v>
      </c>
      <c r="E287" s="62"/>
    </row>
    <row r="288" spans="2:5" s="49" customFormat="1" x14ac:dyDescent="0.3">
      <c r="B288" s="222"/>
      <c r="C288" s="61"/>
      <c r="D288" s="6" t="s">
        <v>102</v>
      </c>
      <c r="E288" s="62"/>
    </row>
    <row r="289" spans="2:5" s="49" customFormat="1" x14ac:dyDescent="0.3">
      <c r="B289" s="222"/>
      <c r="C289" s="61"/>
      <c r="D289" s="6" t="s">
        <v>103</v>
      </c>
      <c r="E289" s="62"/>
    </row>
    <row r="290" spans="2:5" s="49" customFormat="1" x14ac:dyDescent="0.3">
      <c r="B290" s="222"/>
      <c r="C290" s="61"/>
      <c r="D290" s="6" t="s">
        <v>436</v>
      </c>
      <c r="E290" s="62"/>
    </row>
    <row r="291" spans="2:5" s="49" customFormat="1" x14ac:dyDescent="0.3">
      <c r="B291" s="222"/>
      <c r="C291" s="61"/>
      <c r="D291" s="6" t="s">
        <v>168</v>
      </c>
      <c r="E291" s="62"/>
    </row>
    <row r="292" spans="2:5" s="49" customFormat="1" x14ac:dyDescent="0.3">
      <c r="B292" s="222"/>
      <c r="C292" s="61"/>
      <c r="D292" s="63"/>
      <c r="E292" s="62"/>
    </row>
    <row r="293" spans="2:5" s="49" customFormat="1" ht="26" x14ac:dyDescent="0.3">
      <c r="B293" s="222"/>
      <c r="C293" s="61"/>
      <c r="D293" s="6" t="s">
        <v>165</v>
      </c>
      <c r="E293" s="62"/>
    </row>
    <row r="294" spans="2:5" s="49" customFormat="1" x14ac:dyDescent="0.3">
      <c r="B294" s="222"/>
      <c r="C294" s="61"/>
      <c r="D294" s="78"/>
      <c r="E294" s="62"/>
    </row>
    <row r="295" spans="2:5" s="49" customFormat="1" x14ac:dyDescent="0.3">
      <c r="B295" s="222"/>
      <c r="C295" s="61"/>
      <c r="D295" s="6" t="s">
        <v>166</v>
      </c>
      <c r="E295" s="62"/>
    </row>
    <row r="296" spans="2:5" s="49" customFormat="1" x14ac:dyDescent="0.3">
      <c r="B296" s="222"/>
      <c r="C296" s="61"/>
      <c r="D296" s="6"/>
      <c r="E296" s="62"/>
    </row>
    <row r="297" spans="2:5" s="49" customFormat="1" x14ac:dyDescent="0.3">
      <c r="B297" s="222"/>
      <c r="C297" s="61"/>
      <c r="D297" s="20" t="s">
        <v>23</v>
      </c>
      <c r="E297" s="62"/>
    </row>
    <row r="298" spans="2:5" s="49" customFormat="1" x14ac:dyDescent="0.3">
      <c r="B298" s="222"/>
      <c r="C298" s="61"/>
      <c r="D298" s="78"/>
      <c r="E298" s="62"/>
    </row>
    <row r="299" spans="2:5" s="49" customFormat="1" x14ac:dyDescent="0.3">
      <c r="B299" s="219" t="s">
        <v>210</v>
      </c>
      <c r="C299" s="40" t="s">
        <v>961</v>
      </c>
      <c r="D299" s="53" t="s">
        <v>502</v>
      </c>
      <c r="E299" s="42"/>
    </row>
    <row r="300" spans="2:5" s="49" customFormat="1" x14ac:dyDescent="0.3">
      <c r="B300" s="222"/>
      <c r="C300" s="61"/>
      <c r="D300" s="6"/>
      <c r="E300" s="79"/>
    </row>
    <row r="301" spans="2:5" s="49" customFormat="1" ht="52" x14ac:dyDescent="0.3">
      <c r="B301" s="222"/>
      <c r="C301" s="61"/>
      <c r="D301" s="6" t="s">
        <v>503</v>
      </c>
      <c r="E301" s="62"/>
    </row>
    <row r="302" spans="2:5" s="49" customFormat="1" x14ac:dyDescent="0.3">
      <c r="B302" s="222"/>
      <c r="C302" s="61"/>
      <c r="D302" s="6"/>
      <c r="E302" s="62"/>
    </row>
    <row r="303" spans="2:5" s="49" customFormat="1" x14ac:dyDescent="0.3">
      <c r="B303" s="222"/>
      <c r="C303" s="61"/>
      <c r="D303" s="6" t="s">
        <v>504</v>
      </c>
      <c r="E303" s="62"/>
    </row>
    <row r="304" spans="2:5" s="49" customFormat="1" x14ac:dyDescent="0.3">
      <c r="B304" s="222"/>
      <c r="C304" s="61"/>
      <c r="D304" s="6"/>
      <c r="E304" s="62"/>
    </row>
    <row r="305" spans="2:5" s="49" customFormat="1" x14ac:dyDescent="0.3">
      <c r="B305" s="222"/>
      <c r="C305" s="61"/>
      <c r="D305" s="20" t="s">
        <v>23</v>
      </c>
      <c r="E305" s="62"/>
    </row>
    <row r="306" spans="2:5" s="49" customFormat="1" ht="15" customHeight="1" x14ac:dyDescent="0.3">
      <c r="B306" s="222"/>
      <c r="C306" s="61"/>
      <c r="D306" s="78"/>
      <c r="E306" s="62"/>
    </row>
    <row r="307" spans="2:5" s="49" customFormat="1" x14ac:dyDescent="0.3">
      <c r="B307" s="219" t="s">
        <v>963</v>
      </c>
      <c r="C307" s="40" t="s">
        <v>964</v>
      </c>
      <c r="D307" s="53" t="s">
        <v>951</v>
      </c>
      <c r="E307" s="42"/>
    </row>
    <row r="308" spans="2:5" s="49" customFormat="1" x14ac:dyDescent="0.3">
      <c r="B308" s="222"/>
      <c r="C308" s="61"/>
      <c r="D308" s="6"/>
      <c r="E308" s="79"/>
    </row>
    <row r="309" spans="2:5" s="49" customFormat="1" ht="52" x14ac:dyDescent="0.3">
      <c r="B309" s="222"/>
      <c r="C309" s="61"/>
      <c r="D309" s="6" t="s">
        <v>953</v>
      </c>
      <c r="E309" s="62"/>
    </row>
    <row r="310" spans="2:5" s="49" customFormat="1" ht="26" x14ac:dyDescent="0.3">
      <c r="B310" s="222"/>
      <c r="C310" s="61"/>
      <c r="D310" s="90" t="s">
        <v>954</v>
      </c>
      <c r="E310" s="62"/>
    </row>
    <row r="311" spans="2:5" s="49" customFormat="1" x14ac:dyDescent="0.3">
      <c r="B311" s="222"/>
      <c r="C311" s="61"/>
      <c r="D311" s="251" t="s">
        <v>955</v>
      </c>
      <c r="E311" s="62"/>
    </row>
    <row r="312" spans="2:5" s="49" customFormat="1" ht="26" x14ac:dyDescent="0.3">
      <c r="B312" s="222"/>
      <c r="C312" s="61"/>
      <c r="D312" s="251" t="s">
        <v>956</v>
      </c>
      <c r="E312" s="62"/>
    </row>
    <row r="313" spans="2:5" s="49" customFormat="1" x14ac:dyDescent="0.3">
      <c r="B313" s="222"/>
      <c r="C313" s="61"/>
      <c r="D313" s="251" t="s">
        <v>957</v>
      </c>
      <c r="E313" s="62"/>
    </row>
    <row r="314" spans="2:5" s="49" customFormat="1" ht="26" x14ac:dyDescent="0.3">
      <c r="B314" s="222"/>
      <c r="C314" s="61"/>
      <c r="D314" s="251" t="s">
        <v>958</v>
      </c>
      <c r="E314" s="62"/>
    </row>
    <row r="315" spans="2:5" s="49" customFormat="1" ht="39" x14ac:dyDescent="0.3">
      <c r="B315" s="222"/>
      <c r="C315" s="61"/>
      <c r="D315" s="251" t="s">
        <v>959</v>
      </c>
      <c r="E315" s="62"/>
    </row>
    <row r="316" spans="2:5" s="49" customFormat="1" x14ac:dyDescent="0.3">
      <c r="B316" s="222"/>
      <c r="C316" s="61"/>
      <c r="D316" s="20"/>
      <c r="E316" s="62"/>
    </row>
    <row r="317" spans="2:5" s="49" customFormat="1" x14ac:dyDescent="0.3">
      <c r="B317" s="222"/>
      <c r="C317" s="61"/>
      <c r="D317" s="6" t="s">
        <v>960</v>
      </c>
      <c r="E317" s="62"/>
    </row>
    <row r="318" spans="2:5" s="49" customFormat="1" x14ac:dyDescent="0.3">
      <c r="B318" s="222"/>
      <c r="C318" s="61"/>
      <c r="D318" s="6"/>
      <c r="E318" s="62"/>
    </row>
    <row r="319" spans="2:5" s="49" customFormat="1" x14ac:dyDescent="0.3">
      <c r="B319" s="222"/>
      <c r="C319" s="61"/>
      <c r="D319" s="20" t="s">
        <v>23</v>
      </c>
      <c r="E319" s="62"/>
    </row>
    <row r="320" spans="2:5" s="49" customFormat="1" x14ac:dyDescent="0.3">
      <c r="B320" s="222"/>
      <c r="C320" s="61"/>
      <c r="D320" s="20"/>
      <c r="E320" s="62"/>
    </row>
    <row r="321" spans="2:5" s="49" customFormat="1" x14ac:dyDescent="0.3">
      <c r="B321" s="219" t="s">
        <v>963</v>
      </c>
      <c r="C321" s="40" t="s">
        <v>978</v>
      </c>
      <c r="D321" s="53" t="s">
        <v>962</v>
      </c>
      <c r="E321" s="42"/>
    </row>
    <row r="322" spans="2:5" s="49" customFormat="1" x14ac:dyDescent="0.3">
      <c r="B322" s="222"/>
      <c r="C322" s="61"/>
      <c r="D322" s="6"/>
      <c r="E322" s="79"/>
    </row>
    <row r="323" spans="2:5" s="49" customFormat="1" ht="52" x14ac:dyDescent="0.3">
      <c r="B323" s="222"/>
      <c r="C323" s="61"/>
      <c r="D323" s="6" t="s">
        <v>953</v>
      </c>
      <c r="E323" s="62"/>
    </row>
    <row r="324" spans="2:5" s="49" customFormat="1" ht="26" x14ac:dyDescent="0.3">
      <c r="B324" s="222"/>
      <c r="C324" s="61"/>
      <c r="D324" s="90" t="s">
        <v>954</v>
      </c>
      <c r="E324" s="62"/>
    </row>
    <row r="325" spans="2:5" s="49" customFormat="1" x14ac:dyDescent="0.3">
      <c r="B325" s="222"/>
      <c r="C325" s="61"/>
      <c r="D325" s="251" t="s">
        <v>955</v>
      </c>
      <c r="E325" s="62"/>
    </row>
    <row r="326" spans="2:5" s="49" customFormat="1" ht="26" x14ac:dyDescent="0.3">
      <c r="B326" s="222"/>
      <c r="C326" s="61"/>
      <c r="D326" s="251" t="s">
        <v>956</v>
      </c>
      <c r="E326" s="62"/>
    </row>
    <row r="327" spans="2:5" s="49" customFormat="1" x14ac:dyDescent="0.3">
      <c r="B327" s="222"/>
      <c r="C327" s="61"/>
      <c r="D327" s="251" t="s">
        <v>957</v>
      </c>
      <c r="E327" s="62"/>
    </row>
    <row r="328" spans="2:5" s="49" customFormat="1" ht="26" x14ac:dyDescent="0.3">
      <c r="B328" s="222"/>
      <c r="C328" s="61"/>
      <c r="D328" s="251" t="s">
        <v>958</v>
      </c>
      <c r="E328" s="62"/>
    </row>
    <row r="329" spans="2:5" s="49" customFormat="1" ht="39" x14ac:dyDescent="0.3">
      <c r="B329" s="222"/>
      <c r="C329" s="61"/>
      <c r="D329" s="251" t="s">
        <v>959</v>
      </c>
      <c r="E329" s="62"/>
    </row>
    <row r="330" spans="2:5" s="49" customFormat="1" x14ac:dyDescent="0.3">
      <c r="B330" s="222"/>
      <c r="C330" s="61"/>
      <c r="D330" s="20"/>
      <c r="E330" s="62"/>
    </row>
    <row r="331" spans="2:5" s="49" customFormat="1" x14ac:dyDescent="0.3">
      <c r="B331" s="222"/>
      <c r="C331" s="61"/>
      <c r="D331" s="6" t="s">
        <v>960</v>
      </c>
      <c r="E331" s="62"/>
    </row>
    <row r="332" spans="2:5" s="49" customFormat="1" x14ac:dyDescent="0.3">
      <c r="B332" s="222"/>
      <c r="C332" s="61"/>
      <c r="D332" s="6"/>
      <c r="E332" s="62"/>
    </row>
    <row r="333" spans="2:5" s="49" customFormat="1" x14ac:dyDescent="0.3">
      <c r="B333" s="222"/>
      <c r="C333" s="61"/>
      <c r="D333" s="20" t="s">
        <v>23</v>
      </c>
      <c r="E333" s="62"/>
    </row>
    <row r="334" spans="2:5" s="49" customFormat="1" x14ac:dyDescent="0.3">
      <c r="B334" s="222"/>
      <c r="C334" s="61"/>
      <c r="D334" s="20"/>
      <c r="E334" s="62"/>
    </row>
    <row r="335" spans="2:5" s="49" customFormat="1" x14ac:dyDescent="0.3">
      <c r="B335" s="219" t="s">
        <v>972</v>
      </c>
      <c r="C335" s="40" t="s">
        <v>987</v>
      </c>
      <c r="D335" s="53" t="s">
        <v>971</v>
      </c>
      <c r="E335" s="42"/>
    </row>
    <row r="336" spans="2:5" s="49" customFormat="1" x14ac:dyDescent="0.3">
      <c r="B336" s="222"/>
      <c r="C336" s="61"/>
      <c r="D336" s="6"/>
      <c r="E336" s="79"/>
    </row>
    <row r="337" spans="2:5" s="49" customFormat="1" ht="65" x14ac:dyDescent="0.3">
      <c r="B337" s="222"/>
      <c r="C337" s="61"/>
      <c r="D337" s="6" t="s">
        <v>973</v>
      </c>
      <c r="E337" s="62"/>
    </row>
    <row r="338" spans="2:5" s="49" customFormat="1" x14ac:dyDescent="0.3">
      <c r="B338" s="222"/>
      <c r="C338" s="61"/>
      <c r="D338" s="251"/>
      <c r="E338" s="62"/>
    </row>
    <row r="339" spans="2:5" s="49" customFormat="1" x14ac:dyDescent="0.3">
      <c r="B339" s="222"/>
      <c r="C339" s="61"/>
      <c r="D339" s="251" t="s">
        <v>974</v>
      </c>
      <c r="E339" s="62"/>
    </row>
    <row r="340" spans="2:5" s="49" customFormat="1" ht="26" x14ac:dyDescent="0.3">
      <c r="B340" s="222"/>
      <c r="C340" s="61"/>
      <c r="D340" s="251" t="s">
        <v>975</v>
      </c>
      <c r="E340" s="62"/>
    </row>
    <row r="341" spans="2:5" s="49" customFormat="1" ht="26" x14ac:dyDescent="0.3">
      <c r="B341" s="222"/>
      <c r="C341" s="61"/>
      <c r="D341" s="251" t="s">
        <v>976</v>
      </c>
      <c r="E341" s="62"/>
    </row>
    <row r="342" spans="2:5" s="49" customFormat="1" x14ac:dyDescent="0.3">
      <c r="B342" s="222"/>
      <c r="C342" s="61"/>
      <c r="D342" s="251"/>
      <c r="E342" s="62"/>
    </row>
    <row r="343" spans="2:5" s="49" customFormat="1" x14ac:dyDescent="0.3">
      <c r="B343" s="222"/>
      <c r="C343" s="61"/>
      <c r="D343" s="6" t="s">
        <v>977</v>
      </c>
      <c r="E343" s="62"/>
    </row>
    <row r="344" spans="2:5" s="49" customFormat="1" x14ac:dyDescent="0.3">
      <c r="B344" s="222"/>
      <c r="C344" s="61"/>
      <c r="D344" s="6"/>
      <c r="E344" s="62"/>
    </row>
    <row r="345" spans="2:5" s="49" customFormat="1" x14ac:dyDescent="0.3">
      <c r="B345" s="222"/>
      <c r="C345" s="61"/>
      <c r="D345" s="20" t="s">
        <v>23</v>
      </c>
      <c r="E345" s="62"/>
    </row>
    <row r="346" spans="2:5" s="49" customFormat="1" x14ac:dyDescent="0.3">
      <c r="B346" s="222"/>
      <c r="C346" s="61"/>
      <c r="D346" s="20"/>
      <c r="E346" s="62"/>
    </row>
    <row r="347" spans="2:5" s="49" customFormat="1" x14ac:dyDescent="0.3">
      <c r="B347" s="219" t="s">
        <v>985</v>
      </c>
      <c r="C347" s="40" t="s">
        <v>995</v>
      </c>
      <c r="D347" s="53" t="s">
        <v>979</v>
      </c>
      <c r="E347" s="42"/>
    </row>
    <row r="348" spans="2:5" s="49" customFormat="1" x14ac:dyDescent="0.3">
      <c r="B348" s="222"/>
      <c r="C348" s="61"/>
      <c r="D348" s="251"/>
      <c r="E348" s="62"/>
    </row>
    <row r="349" spans="2:5" s="49" customFormat="1" ht="26" x14ac:dyDescent="0.3">
      <c r="B349" s="222"/>
      <c r="C349" s="61"/>
      <c r="D349" s="251" t="s">
        <v>980</v>
      </c>
      <c r="E349" s="62"/>
    </row>
    <row r="350" spans="2:5" s="49" customFormat="1" x14ac:dyDescent="0.3">
      <c r="B350" s="222"/>
      <c r="C350" s="61"/>
      <c r="D350" s="251"/>
      <c r="E350" s="62"/>
    </row>
    <row r="351" spans="2:5" s="49" customFormat="1" ht="43.9" customHeight="1" x14ac:dyDescent="0.3">
      <c r="B351" s="222"/>
      <c r="C351" s="61"/>
      <c r="D351" s="251" t="s">
        <v>981</v>
      </c>
      <c r="E351" s="62"/>
    </row>
    <row r="352" spans="2:5" s="49" customFormat="1" ht="39" x14ac:dyDescent="0.3">
      <c r="B352" s="222"/>
      <c r="C352" s="61"/>
      <c r="D352" s="251" t="s">
        <v>982</v>
      </c>
      <c r="E352" s="62"/>
    </row>
    <row r="353" spans="2:5" s="49" customFormat="1" ht="26" x14ac:dyDescent="0.3">
      <c r="B353" s="222"/>
      <c r="C353" s="61"/>
      <c r="D353" s="90" t="s">
        <v>983</v>
      </c>
      <c r="E353" s="62"/>
    </row>
    <row r="354" spans="2:5" s="49" customFormat="1" x14ac:dyDescent="0.3">
      <c r="B354" s="222"/>
      <c r="C354" s="61"/>
      <c r="D354" s="20"/>
      <c r="E354" s="62"/>
    </row>
    <row r="355" spans="2:5" s="49" customFormat="1" x14ac:dyDescent="0.3">
      <c r="B355" s="222"/>
      <c r="C355" s="61"/>
      <c r="D355" s="6" t="s">
        <v>984</v>
      </c>
      <c r="E355" s="62"/>
    </row>
    <row r="356" spans="2:5" s="49" customFormat="1" x14ac:dyDescent="0.3">
      <c r="B356" s="222"/>
      <c r="C356" s="61"/>
      <c r="D356" s="6"/>
      <c r="E356" s="62"/>
    </row>
    <row r="357" spans="2:5" s="49" customFormat="1" x14ac:dyDescent="0.3">
      <c r="B357" s="222"/>
      <c r="C357" s="61"/>
      <c r="D357" s="20" t="s">
        <v>23</v>
      </c>
      <c r="E357" s="62"/>
    </row>
    <row r="358" spans="2:5" s="49" customFormat="1" x14ac:dyDescent="0.3">
      <c r="B358" s="222"/>
      <c r="C358" s="61"/>
      <c r="D358" s="20"/>
      <c r="E358" s="62"/>
    </row>
    <row r="359" spans="2:5" s="49" customFormat="1" x14ac:dyDescent="0.3">
      <c r="B359" s="219" t="s">
        <v>986</v>
      </c>
      <c r="C359" s="40" t="s">
        <v>1011</v>
      </c>
      <c r="D359" s="53" t="s">
        <v>988</v>
      </c>
      <c r="E359" s="42"/>
    </row>
    <row r="360" spans="2:5" s="49" customFormat="1" x14ac:dyDescent="0.3">
      <c r="B360" s="222"/>
      <c r="C360" s="61"/>
      <c r="D360" s="20"/>
      <c r="E360" s="62"/>
    </row>
    <row r="361" spans="2:5" s="49" customFormat="1" ht="39" x14ac:dyDescent="0.3">
      <c r="B361" s="222"/>
      <c r="C361" s="61"/>
      <c r="D361" s="63" t="s">
        <v>989</v>
      </c>
      <c r="E361" s="62"/>
    </row>
    <row r="362" spans="2:5" s="49" customFormat="1" x14ac:dyDescent="0.3">
      <c r="B362" s="222"/>
      <c r="C362" s="61"/>
      <c r="D362" s="63"/>
      <c r="E362" s="62"/>
    </row>
    <row r="363" spans="2:5" s="49" customFormat="1" x14ac:dyDescent="0.3">
      <c r="B363" s="222"/>
      <c r="C363" s="61"/>
      <c r="D363" s="251" t="s">
        <v>990</v>
      </c>
      <c r="E363" s="62"/>
    </row>
    <row r="364" spans="2:5" s="49" customFormat="1" x14ac:dyDescent="0.3">
      <c r="B364" s="222"/>
      <c r="C364" s="61"/>
      <c r="D364" s="251" t="s">
        <v>991</v>
      </c>
      <c r="E364" s="62"/>
    </row>
    <row r="365" spans="2:5" s="49" customFormat="1" x14ac:dyDescent="0.3">
      <c r="B365" s="222"/>
      <c r="C365" s="61"/>
      <c r="D365" s="251" t="s">
        <v>992</v>
      </c>
      <c r="E365" s="62"/>
    </row>
    <row r="366" spans="2:5" s="49" customFormat="1" x14ac:dyDescent="0.3">
      <c r="B366" s="222"/>
      <c r="C366" s="61"/>
      <c r="D366" s="251" t="s">
        <v>994</v>
      </c>
      <c r="E366" s="62"/>
    </row>
    <row r="367" spans="2:5" s="49" customFormat="1" x14ac:dyDescent="0.3">
      <c r="B367" s="222"/>
      <c r="C367" s="61"/>
      <c r="D367" s="63"/>
      <c r="E367" s="62"/>
    </row>
    <row r="368" spans="2:5" s="49" customFormat="1" x14ac:dyDescent="0.3">
      <c r="B368" s="222"/>
      <c r="C368" s="61"/>
      <c r="D368" s="6" t="s">
        <v>993</v>
      </c>
      <c r="E368" s="62"/>
    </row>
    <row r="369" spans="1:5" s="49" customFormat="1" x14ac:dyDescent="0.3">
      <c r="B369" s="222"/>
      <c r="C369" s="61"/>
      <c r="D369" s="6"/>
      <c r="E369" s="62"/>
    </row>
    <row r="370" spans="1:5" s="49" customFormat="1" x14ac:dyDescent="0.3">
      <c r="B370" s="222"/>
      <c r="C370" s="61"/>
      <c r="D370" s="20" t="s">
        <v>23</v>
      </c>
      <c r="E370" s="62"/>
    </row>
    <row r="371" spans="1:5" s="49" customFormat="1" x14ac:dyDescent="0.3">
      <c r="B371" s="222"/>
      <c r="C371" s="61"/>
      <c r="D371" s="20"/>
      <c r="E371" s="62"/>
    </row>
    <row r="372" spans="1:5" s="49" customFormat="1" x14ac:dyDescent="0.3">
      <c r="B372" s="219" t="s">
        <v>1004</v>
      </c>
      <c r="C372" s="40" t="s">
        <v>1012</v>
      </c>
      <c r="D372" s="53" t="s">
        <v>996</v>
      </c>
      <c r="E372" s="42"/>
    </row>
    <row r="373" spans="1:5" s="49" customFormat="1" x14ac:dyDescent="0.3">
      <c r="B373" s="222"/>
      <c r="C373" s="61"/>
      <c r="D373" s="63"/>
      <c r="E373" s="62"/>
    </row>
    <row r="374" spans="1:5" s="49" customFormat="1" ht="26" x14ac:dyDescent="0.3">
      <c r="B374" s="222"/>
      <c r="C374" s="61"/>
      <c r="D374" s="63" t="s">
        <v>997</v>
      </c>
      <c r="E374" s="62"/>
    </row>
    <row r="375" spans="1:5" s="49" customFormat="1" x14ac:dyDescent="0.3">
      <c r="B375" s="222"/>
      <c r="C375" s="61"/>
      <c r="D375" s="63"/>
      <c r="E375" s="62"/>
    </row>
    <row r="376" spans="1:5" s="49" customFormat="1" x14ac:dyDescent="0.3">
      <c r="B376" s="222"/>
      <c r="C376" s="61"/>
      <c r="D376" s="251" t="s">
        <v>998</v>
      </c>
      <c r="E376" s="62"/>
    </row>
    <row r="377" spans="1:5" s="49" customFormat="1" x14ac:dyDescent="0.3">
      <c r="B377" s="222"/>
      <c r="C377" s="61"/>
      <c r="D377" s="251" t="s">
        <v>999</v>
      </c>
      <c r="E377" s="62"/>
    </row>
    <row r="378" spans="1:5" s="49" customFormat="1" x14ac:dyDescent="0.3">
      <c r="B378" s="222"/>
      <c r="C378" s="61"/>
      <c r="D378" s="251" t="s">
        <v>1003</v>
      </c>
      <c r="E378" s="62"/>
    </row>
    <row r="379" spans="1:5" s="49" customFormat="1" x14ac:dyDescent="0.3">
      <c r="B379" s="222"/>
      <c r="C379" s="61"/>
      <c r="D379" s="251" t="s">
        <v>1000</v>
      </c>
      <c r="E379" s="62"/>
    </row>
    <row r="380" spans="1:5" s="49" customFormat="1" x14ac:dyDescent="0.3">
      <c r="B380" s="222"/>
      <c r="C380" s="61"/>
      <c r="D380" s="251" t="s">
        <v>1001</v>
      </c>
      <c r="E380" s="62"/>
    </row>
    <row r="381" spans="1:5" s="49" customFormat="1" x14ac:dyDescent="0.3">
      <c r="B381" s="222"/>
      <c r="C381" s="61"/>
      <c r="D381" s="63"/>
      <c r="E381" s="62"/>
    </row>
    <row r="382" spans="1:5" s="49" customFormat="1" x14ac:dyDescent="0.3">
      <c r="A382" s="49" t="s">
        <v>204</v>
      </c>
      <c r="B382" s="222"/>
      <c r="C382" s="61"/>
      <c r="D382" s="6" t="s">
        <v>1002</v>
      </c>
      <c r="E382" s="62"/>
    </row>
    <row r="383" spans="1:5" s="49" customFormat="1" x14ac:dyDescent="0.3">
      <c r="B383" s="222"/>
      <c r="C383" s="61"/>
      <c r="D383" s="6"/>
      <c r="E383" s="62"/>
    </row>
    <row r="384" spans="1:5" s="49" customFormat="1" x14ac:dyDescent="0.3">
      <c r="B384" s="222"/>
      <c r="C384" s="61"/>
      <c r="D384" s="20" t="s">
        <v>36</v>
      </c>
      <c r="E384" s="62"/>
    </row>
    <row r="385" spans="1:7" s="49" customFormat="1" ht="13.5" thickBot="1" x14ac:dyDescent="0.35">
      <c r="B385" s="222"/>
      <c r="C385" s="61"/>
      <c r="D385" s="6"/>
      <c r="E385" s="62"/>
    </row>
    <row r="386" spans="1:7" s="28" customFormat="1" ht="13.5" thickBot="1" x14ac:dyDescent="0.3">
      <c r="B386" s="223"/>
      <c r="C386" s="119" t="s">
        <v>4</v>
      </c>
      <c r="D386" s="186" t="s">
        <v>169</v>
      </c>
      <c r="E386" s="187"/>
    </row>
    <row r="387" spans="1:7" s="49" customFormat="1" x14ac:dyDescent="0.3">
      <c r="B387" s="224" t="s">
        <v>328</v>
      </c>
      <c r="C387" s="7" t="s">
        <v>3</v>
      </c>
      <c r="D387" s="8" t="s">
        <v>170</v>
      </c>
      <c r="E387" s="188"/>
    </row>
    <row r="388" spans="1:7" s="49" customFormat="1" x14ac:dyDescent="0.3">
      <c r="B388" s="225"/>
      <c r="C388" s="14" t="s">
        <v>171</v>
      </c>
      <c r="D388" s="80" t="s">
        <v>507</v>
      </c>
      <c r="E388" s="95"/>
    </row>
    <row r="389" spans="1:7" s="107" customFormat="1" x14ac:dyDescent="0.25">
      <c r="A389" s="103"/>
      <c r="B389" s="225"/>
      <c r="C389" s="14"/>
      <c r="D389" s="80"/>
      <c r="E389" s="81"/>
      <c r="F389" s="103"/>
      <c r="G389" s="103"/>
    </row>
    <row r="390" spans="1:7" s="107" customFormat="1" x14ac:dyDescent="0.25">
      <c r="A390" s="103"/>
      <c r="B390" s="222"/>
      <c r="C390" s="61"/>
      <c r="D390" s="6" t="s">
        <v>506</v>
      </c>
      <c r="E390" s="62"/>
      <c r="F390" s="103"/>
      <c r="G390" s="103"/>
    </row>
    <row r="391" spans="1:7" s="107" customFormat="1" x14ac:dyDescent="0.25">
      <c r="A391" s="103"/>
      <c r="B391" s="222"/>
      <c r="C391" s="61"/>
      <c r="D391" s="6"/>
      <c r="E391" s="62"/>
      <c r="F391" s="103"/>
      <c r="G391" s="103"/>
    </row>
    <row r="392" spans="1:7" s="107" customFormat="1" x14ac:dyDescent="0.25">
      <c r="A392" s="103"/>
      <c r="B392" s="222"/>
      <c r="C392" s="61"/>
      <c r="D392" s="6" t="s">
        <v>33</v>
      </c>
      <c r="E392" s="62"/>
      <c r="F392" s="103"/>
      <c r="G392" s="103"/>
    </row>
    <row r="393" spans="1:7" s="107" customFormat="1" ht="26" x14ac:dyDescent="0.25">
      <c r="A393" s="103"/>
      <c r="B393" s="222"/>
      <c r="C393" s="61"/>
      <c r="D393" s="6" t="s">
        <v>175</v>
      </c>
      <c r="E393" s="62"/>
      <c r="F393" s="103"/>
      <c r="G393" s="103"/>
    </row>
    <row r="394" spans="1:7" s="107" customFormat="1" x14ac:dyDescent="0.25">
      <c r="A394" s="103"/>
      <c r="B394" s="222"/>
      <c r="C394" s="61"/>
      <c r="D394" s="6" t="s">
        <v>176</v>
      </c>
      <c r="E394" s="62"/>
      <c r="F394" s="103"/>
      <c r="G394" s="103"/>
    </row>
    <row r="395" spans="1:7" s="107" customFormat="1" x14ac:dyDescent="0.25">
      <c r="A395" s="103"/>
      <c r="B395" s="222"/>
      <c r="C395" s="61"/>
      <c r="D395" s="6" t="s">
        <v>177</v>
      </c>
      <c r="E395" s="62"/>
      <c r="F395" s="103"/>
      <c r="G395" s="103"/>
    </row>
    <row r="396" spans="1:7" s="107" customFormat="1" ht="26" x14ac:dyDescent="0.25">
      <c r="A396" s="103"/>
      <c r="B396" s="222"/>
      <c r="C396" s="61"/>
      <c r="D396" s="6" t="s">
        <v>178</v>
      </c>
      <c r="E396" s="62"/>
      <c r="F396" s="103"/>
      <c r="G396" s="103"/>
    </row>
    <row r="397" spans="1:7" s="107" customFormat="1" x14ac:dyDescent="0.25">
      <c r="A397" s="103"/>
      <c r="B397" s="222"/>
      <c r="C397" s="61"/>
      <c r="D397" s="6" t="s">
        <v>179</v>
      </c>
      <c r="E397" s="62"/>
      <c r="F397" s="103"/>
      <c r="G397" s="103"/>
    </row>
    <row r="398" spans="1:7" s="49" customFormat="1" x14ac:dyDescent="0.3">
      <c r="B398" s="222"/>
      <c r="C398" s="61"/>
      <c r="D398" s="6" t="s">
        <v>173</v>
      </c>
      <c r="E398" s="62"/>
    </row>
    <row r="399" spans="1:7" s="49" customFormat="1" x14ac:dyDescent="0.3">
      <c r="B399" s="222"/>
      <c r="C399" s="61"/>
      <c r="D399" s="6"/>
      <c r="E399" s="62"/>
    </row>
    <row r="400" spans="1:7" s="49" customFormat="1" x14ac:dyDescent="0.3">
      <c r="B400" s="222"/>
      <c r="C400" s="61"/>
      <c r="D400" s="6" t="s">
        <v>174</v>
      </c>
      <c r="E400" s="62"/>
    </row>
    <row r="401" spans="1:5" s="49" customFormat="1" x14ac:dyDescent="0.3">
      <c r="B401" s="226"/>
      <c r="C401" s="46"/>
      <c r="D401" s="37"/>
      <c r="E401" s="48"/>
    </row>
    <row r="402" spans="1:5" s="49" customFormat="1" x14ac:dyDescent="0.3">
      <c r="B402" s="226"/>
      <c r="C402" s="46"/>
      <c r="D402" s="20" t="s">
        <v>180</v>
      </c>
      <c r="E402" s="48"/>
    </row>
    <row r="403" spans="1:5" s="49" customFormat="1" x14ac:dyDescent="0.3">
      <c r="B403" s="227"/>
      <c r="C403" s="96"/>
      <c r="D403" s="97"/>
      <c r="E403" s="98"/>
    </row>
    <row r="404" spans="1:5" s="49" customFormat="1" ht="26" x14ac:dyDescent="0.3">
      <c r="B404" s="228" t="s">
        <v>849</v>
      </c>
      <c r="C404" s="175" t="s">
        <v>181</v>
      </c>
      <c r="D404" s="37" t="s">
        <v>509</v>
      </c>
      <c r="E404" s="48"/>
    </row>
    <row r="405" spans="1:5" s="49" customFormat="1" x14ac:dyDescent="0.3">
      <c r="B405" s="226"/>
      <c r="C405" s="46"/>
      <c r="D405" s="37"/>
      <c r="E405" s="48"/>
    </row>
    <row r="406" spans="1:5" s="49" customFormat="1" x14ac:dyDescent="0.3">
      <c r="B406" s="226"/>
      <c r="C406" s="46"/>
      <c r="D406" s="37" t="s">
        <v>197</v>
      </c>
      <c r="E406" s="48"/>
    </row>
    <row r="407" spans="1:5" s="49" customFormat="1" x14ac:dyDescent="0.3">
      <c r="B407" s="226"/>
      <c r="C407" s="46"/>
      <c r="D407" s="37" t="s">
        <v>183</v>
      </c>
      <c r="E407" s="48"/>
    </row>
    <row r="408" spans="1:5" s="49" customFormat="1" x14ac:dyDescent="0.3">
      <c r="B408" s="226"/>
      <c r="C408" s="46"/>
      <c r="D408" s="37" t="s">
        <v>184</v>
      </c>
      <c r="E408" s="48"/>
    </row>
    <row r="409" spans="1:5" s="49" customFormat="1" x14ac:dyDescent="0.3">
      <c r="B409" s="226"/>
      <c r="C409" s="46"/>
      <c r="D409" s="37" t="s">
        <v>198</v>
      </c>
      <c r="E409" s="48"/>
    </row>
    <row r="410" spans="1:5" s="49" customFormat="1" x14ac:dyDescent="0.3">
      <c r="B410" s="226"/>
      <c r="C410" s="46"/>
      <c r="D410" s="37" t="s">
        <v>199</v>
      </c>
      <c r="E410" s="48"/>
    </row>
    <row r="411" spans="1:5" s="49" customFormat="1" x14ac:dyDescent="0.3">
      <c r="A411" s="49" t="s">
        <v>204</v>
      </c>
      <c r="B411" s="226"/>
      <c r="C411" s="46"/>
      <c r="D411" s="37" t="s">
        <v>189</v>
      </c>
      <c r="E411" s="48"/>
    </row>
    <row r="412" spans="1:5" s="49" customFormat="1" x14ac:dyDescent="0.3">
      <c r="B412" s="226"/>
      <c r="C412" s="46"/>
      <c r="D412" s="37" t="s">
        <v>437</v>
      </c>
      <c r="E412" s="48"/>
    </row>
    <row r="413" spans="1:5" s="49" customFormat="1" x14ac:dyDescent="0.3">
      <c r="B413" s="226"/>
      <c r="C413" s="46"/>
      <c r="D413" s="37" t="s">
        <v>190</v>
      </c>
      <c r="E413" s="48"/>
    </row>
    <row r="414" spans="1:5" s="49" customFormat="1" x14ac:dyDescent="0.3">
      <c r="B414" s="226"/>
      <c r="C414" s="46"/>
      <c r="D414" s="37" t="s">
        <v>191</v>
      </c>
      <c r="E414" s="48"/>
    </row>
    <row r="415" spans="1:5" s="49" customFormat="1" x14ac:dyDescent="0.3">
      <c r="B415" s="226"/>
      <c r="C415" s="46"/>
      <c r="D415" s="37" t="s">
        <v>192</v>
      </c>
      <c r="E415" s="48"/>
    </row>
    <row r="416" spans="1:5" s="49" customFormat="1" x14ac:dyDescent="0.3">
      <c r="B416" s="226"/>
      <c r="C416" s="46"/>
      <c r="D416" s="37" t="s">
        <v>193</v>
      </c>
      <c r="E416" s="48"/>
    </row>
    <row r="417" spans="2:5" s="49" customFormat="1" x14ac:dyDescent="0.3">
      <c r="B417" s="226"/>
      <c r="C417" s="46"/>
      <c r="D417" s="37"/>
      <c r="E417" s="48"/>
    </row>
    <row r="418" spans="2:5" s="49" customFormat="1" x14ac:dyDescent="0.3">
      <c r="B418" s="226"/>
      <c r="C418" s="46"/>
      <c r="D418" s="37" t="s">
        <v>195</v>
      </c>
      <c r="E418" s="48"/>
    </row>
    <row r="419" spans="2:5" s="49" customFormat="1" x14ac:dyDescent="0.3">
      <c r="B419" s="226"/>
      <c r="C419" s="46"/>
      <c r="D419" s="37"/>
      <c r="E419" s="48"/>
    </row>
    <row r="420" spans="2:5" s="49" customFormat="1" x14ac:dyDescent="0.3">
      <c r="B420" s="226"/>
      <c r="C420" s="46"/>
      <c r="D420" s="20" t="s">
        <v>180</v>
      </c>
      <c r="E420" s="48"/>
    </row>
    <row r="421" spans="2:5" s="49" customFormat="1" x14ac:dyDescent="0.3">
      <c r="B421" s="227"/>
      <c r="C421" s="96"/>
      <c r="D421" s="97"/>
      <c r="E421" s="98"/>
    </row>
    <row r="422" spans="2:5" s="49" customFormat="1" x14ac:dyDescent="0.3">
      <c r="B422" s="226" t="s">
        <v>915</v>
      </c>
      <c r="C422" s="46" t="s">
        <v>182</v>
      </c>
      <c r="D422" s="37" t="s">
        <v>1119</v>
      </c>
      <c r="E422" s="48"/>
    </row>
    <row r="423" spans="2:5" s="49" customFormat="1" x14ac:dyDescent="0.3">
      <c r="B423" s="226" t="s">
        <v>915</v>
      </c>
      <c r="C423" s="46" t="s">
        <v>196</v>
      </c>
      <c r="D423" s="37" t="s">
        <v>1120</v>
      </c>
      <c r="E423" s="48"/>
    </row>
    <row r="424" spans="2:5" s="49" customFormat="1" x14ac:dyDescent="0.3">
      <c r="B424" s="226" t="s">
        <v>915</v>
      </c>
      <c r="C424" s="46" t="s">
        <v>200</v>
      </c>
      <c r="D424" s="37" t="s">
        <v>1121</v>
      </c>
      <c r="E424" s="48"/>
    </row>
    <row r="425" spans="2:5" s="49" customFormat="1" ht="26" x14ac:dyDescent="0.3">
      <c r="B425" s="228" t="s">
        <v>915</v>
      </c>
      <c r="C425" s="175" t="s">
        <v>1034</v>
      </c>
      <c r="D425" s="37" t="s">
        <v>1122</v>
      </c>
      <c r="E425" s="48"/>
    </row>
    <row r="426" spans="2:5" s="110" customFormat="1" ht="12.75" customHeight="1" x14ac:dyDescent="0.3">
      <c r="B426" s="226"/>
      <c r="C426" s="46"/>
      <c r="D426" s="37"/>
      <c r="E426" s="48"/>
    </row>
    <row r="427" spans="2:5" s="110" customFormat="1" ht="12.65" customHeight="1" x14ac:dyDescent="0.3">
      <c r="B427" s="226"/>
      <c r="C427" s="46"/>
      <c r="D427" s="37" t="s">
        <v>194</v>
      </c>
      <c r="E427" s="48"/>
    </row>
    <row r="428" spans="2:5" s="110" customFormat="1" ht="18" customHeight="1" x14ac:dyDescent="0.3">
      <c r="B428" s="226"/>
      <c r="C428" s="46"/>
      <c r="D428" s="37" t="s">
        <v>183</v>
      </c>
      <c r="E428" s="48"/>
    </row>
    <row r="429" spans="2:5" s="110" customFormat="1" ht="12.75" customHeight="1" x14ac:dyDescent="0.3">
      <c r="B429" s="226"/>
      <c r="C429" s="46"/>
      <c r="D429" s="37"/>
      <c r="E429" s="48"/>
    </row>
    <row r="430" spans="2:5" s="110" customFormat="1" ht="15" customHeight="1" x14ac:dyDescent="0.3">
      <c r="B430" s="226"/>
      <c r="C430" s="46"/>
      <c r="D430" s="37" t="s">
        <v>184</v>
      </c>
      <c r="E430" s="48"/>
    </row>
    <row r="431" spans="2:5" s="110" customFormat="1" ht="15" customHeight="1" x14ac:dyDescent="0.3">
      <c r="B431" s="226"/>
      <c r="C431" s="46"/>
      <c r="D431" s="37" t="s">
        <v>185</v>
      </c>
      <c r="E431" s="48"/>
    </row>
    <row r="432" spans="2:5" s="110" customFormat="1" ht="15" customHeight="1" x14ac:dyDescent="0.3">
      <c r="B432" s="226"/>
      <c r="C432" s="46"/>
      <c r="D432" s="37" t="s">
        <v>186</v>
      </c>
      <c r="E432" s="48"/>
    </row>
    <row r="433" spans="2:5" s="110" customFormat="1" ht="12.65" customHeight="1" x14ac:dyDescent="0.3">
      <c r="B433" s="226"/>
      <c r="C433" s="46"/>
      <c r="D433" s="37" t="s">
        <v>187</v>
      </c>
      <c r="E433" s="48"/>
    </row>
    <row r="434" spans="2:5" s="110" customFormat="1" ht="12.75" customHeight="1" x14ac:dyDescent="0.3">
      <c r="B434" s="226"/>
      <c r="C434" s="46"/>
      <c r="D434" s="37" t="s">
        <v>188</v>
      </c>
      <c r="E434" s="48"/>
    </row>
    <row r="435" spans="2:5" s="110" customFormat="1" ht="12.75" customHeight="1" x14ac:dyDescent="0.3">
      <c r="B435" s="226"/>
      <c r="C435" s="46"/>
      <c r="D435" s="37" t="s">
        <v>189</v>
      </c>
      <c r="E435" s="48"/>
    </row>
    <row r="436" spans="2:5" s="110" customFormat="1" ht="12.75" customHeight="1" x14ac:dyDescent="0.3">
      <c r="B436" s="226"/>
      <c r="C436" s="46"/>
      <c r="D436" s="37" t="s">
        <v>437</v>
      </c>
      <c r="E436" s="48"/>
    </row>
    <row r="437" spans="2:5" s="110" customFormat="1" ht="12.75" customHeight="1" x14ac:dyDescent="0.3">
      <c r="B437" s="226"/>
      <c r="C437" s="46"/>
      <c r="D437" s="37" t="s">
        <v>190</v>
      </c>
      <c r="E437" s="48"/>
    </row>
    <row r="438" spans="2:5" s="110" customFormat="1" ht="12.75" customHeight="1" x14ac:dyDescent="0.3">
      <c r="B438" s="226"/>
      <c r="C438" s="46"/>
      <c r="D438" s="37" t="s">
        <v>191</v>
      </c>
      <c r="E438" s="48"/>
    </row>
    <row r="439" spans="2:5" s="110" customFormat="1" ht="12.75" customHeight="1" x14ac:dyDescent="0.3">
      <c r="B439" s="226"/>
      <c r="C439" s="46"/>
      <c r="D439" s="37" t="s">
        <v>192</v>
      </c>
      <c r="E439" s="48"/>
    </row>
    <row r="440" spans="2:5" s="110" customFormat="1" ht="12.75" customHeight="1" x14ac:dyDescent="0.3">
      <c r="B440" s="226"/>
      <c r="C440" s="46"/>
      <c r="D440" s="37" t="s">
        <v>193</v>
      </c>
      <c r="E440" s="48"/>
    </row>
    <row r="441" spans="2:5" s="110" customFormat="1" ht="12.75" customHeight="1" x14ac:dyDescent="0.3">
      <c r="B441" s="226"/>
      <c r="C441" s="46"/>
      <c r="D441" s="37"/>
      <c r="E441" s="48"/>
    </row>
    <row r="442" spans="2:5" s="110" customFormat="1" ht="12.75" customHeight="1" x14ac:dyDescent="0.3">
      <c r="B442" s="226"/>
      <c r="C442" s="46"/>
      <c r="D442" s="37" t="s">
        <v>195</v>
      </c>
      <c r="E442" s="48"/>
    </row>
    <row r="443" spans="2:5" s="110" customFormat="1" ht="12.75" customHeight="1" x14ac:dyDescent="0.3">
      <c r="B443" s="226"/>
      <c r="C443" s="46"/>
      <c r="D443" s="37"/>
      <c r="E443" s="48"/>
    </row>
    <row r="444" spans="2:5" s="110" customFormat="1" ht="11.5" customHeight="1" x14ac:dyDescent="0.3">
      <c r="B444" s="226"/>
      <c r="C444" s="46"/>
      <c r="D444" s="20" t="s">
        <v>180</v>
      </c>
      <c r="E444" s="48"/>
    </row>
    <row r="445" spans="2:5" s="49" customFormat="1" x14ac:dyDescent="0.3">
      <c r="B445" s="227"/>
      <c r="C445" s="96"/>
      <c r="D445" s="97"/>
      <c r="E445" s="98"/>
    </row>
    <row r="446" spans="2:5" s="49" customFormat="1" x14ac:dyDescent="0.3">
      <c r="B446" s="226" t="s">
        <v>848</v>
      </c>
      <c r="C446" s="46" t="s">
        <v>1035</v>
      </c>
      <c r="D446" s="37" t="s">
        <v>1135</v>
      </c>
      <c r="E446" s="48"/>
    </row>
    <row r="447" spans="2:5" s="49" customFormat="1" x14ac:dyDescent="0.3">
      <c r="B447" s="226"/>
      <c r="C447" s="46"/>
      <c r="D447" s="37"/>
      <c r="E447" s="48"/>
    </row>
    <row r="448" spans="2:5" s="49" customFormat="1" x14ac:dyDescent="0.3">
      <c r="B448" s="226"/>
      <c r="C448" s="46"/>
      <c r="D448" s="37" t="s">
        <v>510</v>
      </c>
      <c r="E448" s="48"/>
    </row>
    <row r="449" spans="2:5" s="49" customFormat="1" x14ac:dyDescent="0.3">
      <c r="B449" s="226"/>
      <c r="C449" s="46"/>
      <c r="D449" s="37"/>
      <c r="E449" s="48"/>
    </row>
    <row r="450" spans="2:5" s="49" customFormat="1" x14ac:dyDescent="0.3">
      <c r="B450" s="226"/>
      <c r="C450" s="46"/>
      <c r="D450" s="37" t="s">
        <v>511</v>
      </c>
      <c r="E450" s="48"/>
    </row>
    <row r="451" spans="2:5" s="49" customFormat="1" x14ac:dyDescent="0.3">
      <c r="B451" s="226"/>
      <c r="C451" s="46"/>
      <c r="D451" s="37" t="s">
        <v>1136</v>
      </c>
      <c r="E451" s="48"/>
    </row>
    <row r="452" spans="2:5" s="49" customFormat="1" x14ac:dyDescent="0.3">
      <c r="B452" s="226"/>
      <c r="C452" s="46"/>
      <c r="D452" s="37" t="s">
        <v>177</v>
      </c>
      <c r="E452" s="48"/>
    </row>
    <row r="453" spans="2:5" s="107" customFormat="1" ht="12.75" customHeight="1" x14ac:dyDescent="0.3">
      <c r="B453" s="226"/>
      <c r="C453" s="46"/>
      <c r="D453" s="37" t="s">
        <v>205</v>
      </c>
      <c r="E453" s="48"/>
    </row>
    <row r="454" spans="2:5" s="107" customFormat="1" ht="12.75" customHeight="1" x14ac:dyDescent="0.3">
      <c r="B454" s="226"/>
      <c r="C454" s="46"/>
      <c r="D454" s="37" t="s">
        <v>206</v>
      </c>
      <c r="E454" s="48"/>
    </row>
    <row r="455" spans="2:5" s="107" customFormat="1" ht="12.75" customHeight="1" x14ac:dyDescent="0.3">
      <c r="B455" s="226"/>
      <c r="C455" s="46"/>
      <c r="D455" s="37"/>
      <c r="E455" s="48"/>
    </row>
    <row r="456" spans="2:5" s="107" customFormat="1" ht="12.75" customHeight="1" x14ac:dyDescent="0.3">
      <c r="B456" s="226"/>
      <c r="C456" s="46"/>
      <c r="D456" s="37" t="s">
        <v>207</v>
      </c>
      <c r="E456" s="48"/>
    </row>
    <row r="457" spans="2:5" s="107" customFormat="1" ht="12.75" customHeight="1" x14ac:dyDescent="0.3">
      <c r="B457" s="226"/>
      <c r="C457" s="46"/>
      <c r="D457" s="37"/>
      <c r="E457" s="48"/>
    </row>
    <row r="458" spans="2:5" s="107" customFormat="1" ht="12.75" customHeight="1" x14ac:dyDescent="0.3">
      <c r="B458" s="226"/>
      <c r="C458" s="46"/>
      <c r="D458" s="20" t="s">
        <v>180</v>
      </c>
      <c r="E458" s="48"/>
    </row>
    <row r="459" spans="2:5" s="107" customFormat="1" ht="12.75" customHeight="1" x14ac:dyDescent="0.3">
      <c r="B459" s="227"/>
      <c r="C459" s="96"/>
      <c r="D459" s="100"/>
      <c r="E459" s="98"/>
    </row>
    <row r="460" spans="2:5" s="107" customFormat="1" ht="12.75" customHeight="1" x14ac:dyDescent="0.3">
      <c r="B460" s="226" t="s">
        <v>850</v>
      </c>
      <c r="C460" s="46" t="s">
        <v>1036</v>
      </c>
      <c r="D460" s="63" t="s">
        <v>1013</v>
      </c>
      <c r="E460" s="48"/>
    </row>
    <row r="461" spans="2:5" s="107" customFormat="1" ht="12.75" customHeight="1" x14ac:dyDescent="0.3">
      <c r="B461" s="226"/>
      <c r="C461" s="46"/>
      <c r="D461" s="63"/>
      <c r="E461" s="48"/>
    </row>
    <row r="462" spans="2:5" s="107" customFormat="1" ht="12.75" customHeight="1" x14ac:dyDescent="0.25">
      <c r="B462" s="229"/>
      <c r="C462" s="104"/>
      <c r="D462" s="31" t="s">
        <v>208</v>
      </c>
      <c r="E462" s="106"/>
    </row>
    <row r="463" spans="2:5" s="107" customFormat="1" ht="12.75" customHeight="1" x14ac:dyDescent="0.25">
      <c r="B463" s="229"/>
      <c r="C463" s="104"/>
      <c r="D463" s="31"/>
      <c r="E463" s="106"/>
    </row>
    <row r="464" spans="2:5" s="114" customFormat="1" ht="12.75" customHeight="1" x14ac:dyDescent="0.25">
      <c r="B464" s="229"/>
      <c r="C464" s="104"/>
      <c r="D464" s="31" t="s">
        <v>113</v>
      </c>
      <c r="E464" s="108"/>
    </row>
    <row r="465" spans="2:5" s="114" customFormat="1" ht="12.75" customHeight="1" x14ac:dyDescent="0.25">
      <c r="B465" s="229"/>
      <c r="C465" s="104"/>
      <c r="D465" s="31" t="s">
        <v>114</v>
      </c>
      <c r="E465" s="106"/>
    </row>
    <row r="466" spans="2:5" s="114" customFormat="1" ht="12.75" customHeight="1" x14ac:dyDescent="0.25">
      <c r="B466" s="229"/>
      <c r="C466" s="104"/>
      <c r="D466" s="31" t="s">
        <v>115</v>
      </c>
      <c r="E466" s="106"/>
    </row>
    <row r="467" spans="2:5" s="114" customFormat="1" ht="12.75" customHeight="1" x14ac:dyDescent="0.25">
      <c r="B467" s="229"/>
      <c r="C467" s="104"/>
      <c r="D467" s="31" t="s">
        <v>116</v>
      </c>
      <c r="E467" s="106"/>
    </row>
    <row r="468" spans="2:5" s="114" customFormat="1" ht="12.75" customHeight="1" x14ac:dyDescent="0.25">
      <c r="B468" s="229"/>
      <c r="C468" s="104"/>
      <c r="D468" s="31" t="s">
        <v>117</v>
      </c>
      <c r="E468" s="106"/>
    </row>
    <row r="469" spans="2:5" s="114" customFormat="1" ht="12.75" customHeight="1" x14ac:dyDescent="0.25">
      <c r="B469" s="229"/>
      <c r="C469" s="104"/>
      <c r="D469" s="31"/>
      <c r="E469" s="106"/>
    </row>
    <row r="470" spans="2:5" s="114" customFormat="1" ht="12.75" customHeight="1" x14ac:dyDescent="0.25">
      <c r="B470" s="229"/>
      <c r="C470" s="104"/>
      <c r="D470" s="31" t="s">
        <v>209</v>
      </c>
      <c r="E470" s="106"/>
    </row>
    <row r="471" spans="2:5" s="114" customFormat="1" ht="12.75" customHeight="1" x14ac:dyDescent="0.3">
      <c r="B471" s="226"/>
      <c r="C471" s="46"/>
      <c r="D471" s="63"/>
      <c r="E471" s="48"/>
    </row>
    <row r="472" spans="2:5" s="114" customFormat="1" ht="12.75" customHeight="1" x14ac:dyDescent="0.3">
      <c r="B472" s="226"/>
      <c r="C472" s="46"/>
      <c r="D472" s="20" t="s">
        <v>34</v>
      </c>
      <c r="E472" s="48"/>
    </row>
    <row r="473" spans="2:5" s="114" customFormat="1" ht="12.75" customHeight="1" x14ac:dyDescent="0.3">
      <c r="B473" s="227"/>
      <c r="C473" s="96"/>
      <c r="D473" s="113"/>
      <c r="E473" s="98"/>
    </row>
    <row r="474" spans="2:5" s="114" customFormat="1" ht="12.75" customHeight="1" x14ac:dyDescent="0.3">
      <c r="B474" s="226"/>
      <c r="C474" s="46"/>
      <c r="D474" s="31" t="s">
        <v>1023</v>
      </c>
      <c r="E474" s="48"/>
    </row>
    <row r="475" spans="2:5" s="114" customFormat="1" ht="12.75" customHeight="1" x14ac:dyDescent="0.25">
      <c r="B475" s="229"/>
      <c r="C475" s="104"/>
      <c r="D475" s="8"/>
      <c r="E475" s="145"/>
    </row>
    <row r="476" spans="2:5" s="114" customFormat="1" ht="12.75" customHeight="1" x14ac:dyDescent="0.25">
      <c r="B476" s="229"/>
      <c r="C476" s="104"/>
      <c r="D476" s="9" t="s">
        <v>1024</v>
      </c>
      <c r="E476" s="145"/>
    </row>
    <row r="477" spans="2:5" s="114" customFormat="1" ht="12.75" customHeight="1" x14ac:dyDescent="0.25">
      <c r="B477" s="229"/>
      <c r="C477" s="104"/>
      <c r="D477" s="8"/>
      <c r="E477" s="145"/>
    </row>
    <row r="478" spans="2:5" s="114" customFormat="1" ht="12.75" customHeight="1" x14ac:dyDescent="0.25">
      <c r="B478" s="229"/>
      <c r="C478" s="104"/>
      <c r="D478" s="252" t="s">
        <v>1025</v>
      </c>
      <c r="E478" s="145"/>
    </row>
    <row r="479" spans="2:5" s="114" customFormat="1" ht="12.75" customHeight="1" x14ac:dyDescent="0.25">
      <c r="B479" s="229"/>
      <c r="C479" s="104"/>
      <c r="D479" s="252" t="s">
        <v>1026</v>
      </c>
      <c r="E479" s="145"/>
    </row>
    <row r="480" spans="2:5" s="114" customFormat="1" ht="12.75" customHeight="1" x14ac:dyDescent="0.25">
      <c r="B480" s="229"/>
      <c r="C480" s="104"/>
      <c r="D480" s="252" t="s">
        <v>1027</v>
      </c>
      <c r="E480" s="145"/>
    </row>
    <row r="481" spans="2:5" s="114" customFormat="1" ht="12.75" customHeight="1" x14ac:dyDescent="0.3">
      <c r="B481" s="253"/>
      <c r="C481" s="104"/>
      <c r="D481" s="8"/>
      <c r="E481" s="145"/>
    </row>
    <row r="482" spans="2:5" s="114" customFormat="1" ht="12.75" customHeight="1" x14ac:dyDescent="0.3">
      <c r="B482" s="253" t="s">
        <v>1032</v>
      </c>
      <c r="C482" s="46" t="s">
        <v>1123</v>
      </c>
      <c r="D482" s="9" t="s">
        <v>1028</v>
      </c>
      <c r="E482" s="145"/>
    </row>
    <row r="483" spans="2:5" s="114" customFormat="1" ht="12.75" customHeight="1" x14ac:dyDescent="0.3">
      <c r="B483" s="253" t="s">
        <v>1032</v>
      </c>
      <c r="C483" s="46" t="s">
        <v>1124</v>
      </c>
      <c r="D483" s="9" t="s">
        <v>1029</v>
      </c>
      <c r="E483" s="145"/>
    </row>
    <row r="484" spans="2:5" s="114" customFormat="1" ht="12.75" customHeight="1" x14ac:dyDescent="0.3">
      <c r="B484" s="253" t="s">
        <v>1032</v>
      </c>
      <c r="C484" s="46" t="s">
        <v>1125</v>
      </c>
      <c r="D484" s="9" t="s">
        <v>1030</v>
      </c>
      <c r="E484" s="145"/>
    </row>
    <row r="485" spans="2:5" s="114" customFormat="1" ht="12.75" customHeight="1" x14ac:dyDescent="0.3">
      <c r="B485" s="253"/>
      <c r="C485" s="104"/>
      <c r="D485" s="8"/>
      <c r="E485" s="145"/>
    </row>
    <row r="486" spans="2:5" s="114" customFormat="1" ht="12.75" customHeight="1" x14ac:dyDescent="0.25">
      <c r="B486" s="229"/>
      <c r="C486" s="104"/>
      <c r="D486" s="9" t="s">
        <v>1033</v>
      </c>
      <c r="E486" s="145"/>
    </row>
    <row r="487" spans="2:5" s="114" customFormat="1" ht="12.75" customHeight="1" x14ac:dyDescent="0.3">
      <c r="B487" s="229"/>
      <c r="C487" s="46"/>
      <c r="D487" s="8"/>
      <c r="E487" s="145"/>
    </row>
    <row r="488" spans="2:5" s="114" customFormat="1" ht="12.75" customHeight="1" x14ac:dyDescent="0.25">
      <c r="B488" s="229"/>
      <c r="C488" s="104"/>
      <c r="D488" s="20" t="s">
        <v>180</v>
      </c>
      <c r="E488" s="145"/>
    </row>
    <row r="489" spans="2:5" s="114" customFormat="1" ht="12.75" customHeight="1" x14ac:dyDescent="0.3">
      <c r="B489" s="227"/>
      <c r="C489" s="96"/>
      <c r="D489" s="102"/>
      <c r="E489" s="98"/>
    </row>
    <row r="490" spans="2:5" s="49" customFormat="1" x14ac:dyDescent="0.3">
      <c r="B490" s="226" t="s">
        <v>847</v>
      </c>
      <c r="C490" s="46" t="s">
        <v>210</v>
      </c>
      <c r="D490" s="20" t="s">
        <v>211</v>
      </c>
      <c r="E490" s="48"/>
    </row>
    <row r="491" spans="2:5" s="49" customFormat="1" x14ac:dyDescent="0.3">
      <c r="B491" s="228" t="s">
        <v>847</v>
      </c>
      <c r="C491" s="175" t="s">
        <v>212</v>
      </c>
      <c r="D491" s="63" t="s">
        <v>1014</v>
      </c>
      <c r="E491" s="48"/>
    </row>
    <row r="492" spans="2:5" s="49" customFormat="1" x14ac:dyDescent="0.3">
      <c r="B492" s="226"/>
      <c r="C492" s="46"/>
      <c r="D492" s="20"/>
      <c r="E492" s="48"/>
    </row>
    <row r="493" spans="2:5" s="71" customFormat="1" ht="26" x14ac:dyDescent="0.3">
      <c r="B493" s="226"/>
      <c r="C493" s="46"/>
      <c r="D493" s="63" t="s">
        <v>952</v>
      </c>
      <c r="E493" s="48"/>
    </row>
    <row r="494" spans="2:5" s="49" customFormat="1" x14ac:dyDescent="0.3">
      <c r="B494" s="226"/>
      <c r="C494" s="46"/>
      <c r="D494" s="63"/>
      <c r="E494" s="48"/>
    </row>
    <row r="495" spans="2:5" s="107" customFormat="1" x14ac:dyDescent="0.3">
      <c r="B495" s="226"/>
      <c r="C495" s="46"/>
      <c r="D495" s="63" t="s">
        <v>438</v>
      </c>
      <c r="E495" s="48"/>
    </row>
    <row r="496" spans="2:5" s="107" customFormat="1" x14ac:dyDescent="0.3">
      <c r="B496" s="226"/>
      <c r="C496" s="46"/>
      <c r="D496" s="63" t="s">
        <v>201</v>
      </c>
      <c r="E496" s="48"/>
    </row>
    <row r="497" spans="2:5" s="103" customFormat="1" x14ac:dyDescent="0.3">
      <c r="B497" s="226"/>
      <c r="C497" s="46"/>
      <c r="D497" s="63" t="s">
        <v>184</v>
      </c>
      <c r="E497" s="48"/>
    </row>
    <row r="498" spans="2:5" s="71" customFormat="1" x14ac:dyDescent="0.3">
      <c r="B498" s="226"/>
      <c r="C498" s="46"/>
      <c r="D498" s="63" t="s">
        <v>202</v>
      </c>
      <c r="E498" s="48"/>
    </row>
    <row r="499" spans="2:5" s="71" customFormat="1" x14ac:dyDescent="0.3">
      <c r="B499" s="226"/>
      <c r="C499" s="46"/>
      <c r="D499" s="63" t="s">
        <v>203</v>
      </c>
      <c r="E499" s="48"/>
    </row>
    <row r="500" spans="2:5" s="103" customFormat="1" x14ac:dyDescent="0.3">
      <c r="B500" s="226"/>
      <c r="C500" s="46"/>
      <c r="D500" s="63" t="s">
        <v>172</v>
      </c>
      <c r="E500" s="48"/>
    </row>
    <row r="501" spans="2:5" s="71" customFormat="1" x14ac:dyDescent="0.3">
      <c r="B501" s="226"/>
      <c r="C501" s="46"/>
      <c r="D501" s="63" t="s">
        <v>191</v>
      </c>
      <c r="E501" s="48"/>
    </row>
    <row r="502" spans="2:5" s="71" customFormat="1" x14ac:dyDescent="0.3">
      <c r="B502" s="226"/>
      <c r="C502" s="46"/>
      <c r="D502" s="63"/>
      <c r="E502" s="48"/>
    </row>
    <row r="503" spans="2:5" s="71" customFormat="1" x14ac:dyDescent="0.3">
      <c r="B503" s="226"/>
      <c r="C503" s="46"/>
      <c r="D503" s="63" t="s">
        <v>1055</v>
      </c>
      <c r="E503" s="48"/>
    </row>
    <row r="504" spans="2:5" s="71" customFormat="1" x14ac:dyDescent="0.3">
      <c r="B504" s="226"/>
      <c r="C504" s="46"/>
      <c r="D504" s="20"/>
      <c r="E504" s="48"/>
    </row>
    <row r="505" spans="2:5" s="71" customFormat="1" x14ac:dyDescent="0.3">
      <c r="B505" s="226"/>
      <c r="C505" s="46"/>
      <c r="D505" s="20" t="s">
        <v>37</v>
      </c>
      <c r="E505" s="48"/>
    </row>
    <row r="506" spans="2:5" s="71" customFormat="1" x14ac:dyDescent="0.3">
      <c r="B506" s="227"/>
      <c r="C506" s="96"/>
      <c r="D506" s="102"/>
      <c r="E506" s="98"/>
    </row>
    <row r="507" spans="2:5" s="49" customFormat="1" x14ac:dyDescent="0.3">
      <c r="B507" s="226"/>
      <c r="C507" s="46"/>
      <c r="D507" s="63" t="s">
        <v>216</v>
      </c>
      <c r="E507" s="48"/>
    </row>
    <row r="508" spans="2:5" s="49" customFormat="1" x14ac:dyDescent="0.3">
      <c r="B508" s="226"/>
      <c r="C508" s="46"/>
      <c r="D508" s="109"/>
      <c r="E508" s="48"/>
    </row>
    <row r="509" spans="2:5" s="107" customFormat="1" ht="26" x14ac:dyDescent="0.3">
      <c r="B509" s="226"/>
      <c r="C509" s="46"/>
      <c r="D509" s="109" t="s">
        <v>439</v>
      </c>
      <c r="E509" s="48"/>
    </row>
    <row r="510" spans="2:5" s="107" customFormat="1" x14ac:dyDescent="0.3">
      <c r="B510" s="226"/>
      <c r="C510" s="46"/>
      <c r="D510" s="109"/>
      <c r="E510" s="48"/>
    </row>
    <row r="511" spans="2:5" s="107" customFormat="1" x14ac:dyDescent="0.25">
      <c r="B511" s="230"/>
      <c r="C511" s="111"/>
      <c r="D511" s="109" t="s">
        <v>217</v>
      </c>
      <c r="E511" s="108"/>
    </row>
    <row r="512" spans="2:5" s="107" customFormat="1" ht="26" x14ac:dyDescent="0.25">
      <c r="B512" s="230"/>
      <c r="C512" s="111"/>
      <c r="D512" s="109" t="s">
        <v>218</v>
      </c>
      <c r="E512" s="108"/>
    </row>
    <row r="513" spans="2:5" s="107" customFormat="1" x14ac:dyDescent="0.25">
      <c r="B513" s="230"/>
      <c r="C513" s="111"/>
      <c r="D513" s="109" t="s">
        <v>219</v>
      </c>
      <c r="E513" s="108"/>
    </row>
    <row r="514" spans="2:5" s="107" customFormat="1" x14ac:dyDescent="0.25">
      <c r="B514" s="230"/>
      <c r="C514" s="111"/>
      <c r="D514" s="109" t="s">
        <v>220</v>
      </c>
      <c r="E514" s="108"/>
    </row>
    <row r="515" spans="2:5" s="107" customFormat="1" ht="26" x14ac:dyDescent="0.25">
      <c r="B515" s="230"/>
      <c r="C515" s="111"/>
      <c r="D515" s="109" t="s">
        <v>221</v>
      </c>
      <c r="E515" s="108"/>
    </row>
    <row r="516" spans="2:5" s="107" customFormat="1" x14ac:dyDescent="0.25">
      <c r="B516" s="230"/>
      <c r="C516" s="111"/>
      <c r="D516" s="109" t="s">
        <v>222</v>
      </c>
      <c r="E516" s="108"/>
    </row>
    <row r="517" spans="2:5" s="107" customFormat="1" ht="26" x14ac:dyDescent="0.25">
      <c r="B517" s="230"/>
      <c r="C517" s="111"/>
      <c r="D517" s="109" t="s">
        <v>440</v>
      </c>
      <c r="E517" s="108"/>
    </row>
    <row r="518" spans="2:5" s="107" customFormat="1" ht="26" x14ac:dyDescent="0.25">
      <c r="B518" s="230"/>
      <c r="C518" s="111"/>
      <c r="D518" s="109" t="s">
        <v>223</v>
      </c>
      <c r="E518" s="108"/>
    </row>
    <row r="519" spans="2:5" s="107" customFormat="1" x14ac:dyDescent="0.25">
      <c r="B519" s="230"/>
      <c r="C519" s="111"/>
      <c r="D519" s="109" t="s">
        <v>441</v>
      </c>
      <c r="E519" s="108"/>
    </row>
    <row r="520" spans="2:5" s="107" customFormat="1" x14ac:dyDescent="0.25">
      <c r="B520" s="230"/>
      <c r="C520" s="111"/>
      <c r="D520" s="109" t="s">
        <v>224</v>
      </c>
      <c r="E520" s="108"/>
    </row>
    <row r="521" spans="2:5" s="107" customFormat="1" x14ac:dyDescent="0.25">
      <c r="B521" s="230"/>
      <c r="C521" s="111"/>
      <c r="D521" s="109" t="s">
        <v>225</v>
      </c>
      <c r="E521" s="108"/>
    </row>
    <row r="522" spans="2:5" s="107" customFormat="1" x14ac:dyDescent="0.25">
      <c r="B522" s="230"/>
      <c r="C522" s="111"/>
      <c r="D522" s="109" t="s">
        <v>226</v>
      </c>
      <c r="E522" s="108"/>
    </row>
    <row r="523" spans="2:5" s="107" customFormat="1" x14ac:dyDescent="0.25">
      <c r="B523" s="230"/>
      <c r="C523" s="111"/>
      <c r="D523" s="109" t="s">
        <v>227</v>
      </c>
      <c r="E523" s="108"/>
    </row>
    <row r="524" spans="2:5" s="107" customFormat="1" x14ac:dyDescent="0.25">
      <c r="B524" s="230"/>
      <c r="C524" s="111"/>
      <c r="D524" s="109" t="s">
        <v>228</v>
      </c>
      <c r="E524" s="108"/>
    </row>
    <row r="525" spans="2:5" s="107" customFormat="1" x14ac:dyDescent="0.25">
      <c r="B525" s="230"/>
      <c r="C525" s="111"/>
      <c r="D525" s="109" t="s">
        <v>229</v>
      </c>
      <c r="E525" s="108"/>
    </row>
    <row r="526" spans="2:5" s="107" customFormat="1" x14ac:dyDescent="0.25">
      <c r="B526" s="230"/>
      <c r="C526" s="111"/>
      <c r="D526" s="109" t="s">
        <v>230</v>
      </c>
      <c r="E526" s="108"/>
    </row>
    <row r="527" spans="2:5" s="103" customFormat="1" x14ac:dyDescent="0.25">
      <c r="B527" s="230"/>
      <c r="C527" s="111"/>
      <c r="D527" s="109" t="s">
        <v>192</v>
      </c>
      <c r="E527" s="108"/>
    </row>
    <row r="528" spans="2:5" s="49" customFormat="1" x14ac:dyDescent="0.3">
      <c r="B528" s="230"/>
      <c r="C528" s="111"/>
      <c r="D528" s="109"/>
      <c r="E528" s="108"/>
    </row>
    <row r="529" spans="2:5" s="49" customFormat="1" ht="26" x14ac:dyDescent="0.3">
      <c r="B529" s="230"/>
      <c r="C529" s="111"/>
      <c r="D529" s="109" t="s">
        <v>442</v>
      </c>
      <c r="E529" s="108"/>
    </row>
    <row r="530" spans="2:5" s="28" customFormat="1" x14ac:dyDescent="0.3">
      <c r="B530" s="226"/>
      <c r="C530" s="46"/>
      <c r="D530" s="20"/>
      <c r="E530" s="48"/>
    </row>
    <row r="531" spans="2:5" s="28" customFormat="1" x14ac:dyDescent="0.3">
      <c r="B531" s="226" t="s">
        <v>339</v>
      </c>
      <c r="C531" s="46" t="s">
        <v>213</v>
      </c>
      <c r="D531" s="63" t="s">
        <v>512</v>
      </c>
      <c r="E531" s="48"/>
    </row>
    <row r="532" spans="2:5" s="28" customFormat="1" x14ac:dyDescent="0.3">
      <c r="B532" s="226"/>
      <c r="C532" s="46"/>
      <c r="D532" s="75" t="s">
        <v>104</v>
      </c>
      <c r="E532" s="48"/>
    </row>
    <row r="533" spans="2:5" s="28" customFormat="1" ht="12.75" customHeight="1" x14ac:dyDescent="0.3">
      <c r="B533" s="226"/>
      <c r="C533" s="46"/>
      <c r="D533" s="63"/>
      <c r="E533" s="48"/>
    </row>
    <row r="534" spans="2:5" s="28" customFormat="1" ht="12.75" customHeight="1" x14ac:dyDescent="0.3">
      <c r="B534" s="226" t="s">
        <v>339</v>
      </c>
      <c r="C534" s="46" t="s">
        <v>214</v>
      </c>
      <c r="D534" s="63" t="s">
        <v>233</v>
      </c>
      <c r="E534" s="48"/>
    </row>
    <row r="535" spans="2:5" s="28" customFormat="1" ht="12.75" customHeight="1" x14ac:dyDescent="0.3">
      <c r="B535" s="226"/>
      <c r="C535" s="46"/>
      <c r="D535" s="75" t="s">
        <v>104</v>
      </c>
      <c r="E535" s="48"/>
    </row>
    <row r="536" spans="2:5" s="28" customFormat="1" ht="12.75" customHeight="1" x14ac:dyDescent="0.3">
      <c r="B536" s="227"/>
      <c r="C536" s="96"/>
      <c r="D536" s="113"/>
      <c r="E536" s="98"/>
    </row>
    <row r="537" spans="2:5" s="18" customFormat="1" ht="12.75" customHeight="1" x14ac:dyDescent="0.3">
      <c r="B537" s="226" t="s">
        <v>847</v>
      </c>
      <c r="C537" s="46" t="s">
        <v>215</v>
      </c>
      <c r="D537" s="31" t="s">
        <v>236</v>
      </c>
      <c r="E537" s="48"/>
    </row>
    <row r="538" spans="2:5" s="28" customFormat="1" ht="12.75" customHeight="1" x14ac:dyDescent="0.3">
      <c r="B538" s="226"/>
      <c r="C538" s="46"/>
      <c r="D538" s="31"/>
      <c r="E538" s="48"/>
    </row>
    <row r="539" spans="2:5" s="28" customFormat="1" ht="12.75" customHeight="1" x14ac:dyDescent="0.25">
      <c r="B539" s="229"/>
      <c r="C539" s="104"/>
      <c r="D539" s="31" t="s">
        <v>443</v>
      </c>
      <c r="E539" s="106"/>
    </row>
    <row r="540" spans="2:5" s="28" customFormat="1" ht="12.75" customHeight="1" x14ac:dyDescent="0.25">
      <c r="B540" s="229"/>
      <c r="C540" s="104"/>
      <c r="D540" s="31"/>
      <c r="E540" s="106"/>
    </row>
    <row r="541" spans="2:5" s="28" customFormat="1" ht="12.75" customHeight="1" x14ac:dyDescent="0.25">
      <c r="B541" s="229"/>
      <c r="C541" s="104"/>
      <c r="D541" s="31" t="s">
        <v>123</v>
      </c>
      <c r="E541" s="106"/>
    </row>
    <row r="542" spans="2:5" s="28" customFormat="1" ht="12.75" customHeight="1" x14ac:dyDescent="0.25">
      <c r="B542" s="229"/>
      <c r="C542" s="104"/>
      <c r="D542" s="31" t="s">
        <v>124</v>
      </c>
      <c r="E542" s="106"/>
    </row>
    <row r="543" spans="2:5" s="28" customFormat="1" x14ac:dyDescent="0.25">
      <c r="B543" s="229"/>
      <c r="C543" s="104"/>
      <c r="D543" s="31" t="s">
        <v>237</v>
      </c>
      <c r="E543" s="106"/>
    </row>
    <row r="544" spans="2:5" s="18" customFormat="1" x14ac:dyDescent="0.25">
      <c r="B544" s="229"/>
      <c r="C544" s="104"/>
      <c r="D544" s="31" t="s">
        <v>238</v>
      </c>
      <c r="E544" s="106"/>
    </row>
    <row r="545" spans="2:5" s="28" customFormat="1" ht="26" x14ac:dyDescent="0.25">
      <c r="B545" s="229"/>
      <c r="C545" s="104"/>
      <c r="D545" s="31" t="s">
        <v>239</v>
      </c>
      <c r="E545" s="106"/>
    </row>
    <row r="546" spans="2:5" s="28" customFormat="1" x14ac:dyDescent="0.25">
      <c r="B546" s="229"/>
      <c r="C546" s="104"/>
      <c r="D546" s="31" t="s">
        <v>249</v>
      </c>
      <c r="E546" s="106"/>
    </row>
    <row r="547" spans="2:5" s="28" customFormat="1" x14ac:dyDescent="0.25">
      <c r="B547" s="229"/>
      <c r="C547" s="104"/>
      <c r="D547" s="31"/>
      <c r="E547" s="106"/>
    </row>
    <row r="548" spans="2:5" s="18" customFormat="1" x14ac:dyDescent="0.25">
      <c r="B548" s="229"/>
      <c r="C548" s="104"/>
      <c r="D548" s="31" t="s">
        <v>248</v>
      </c>
      <c r="E548" s="106"/>
    </row>
    <row r="549" spans="2:5" s="28" customFormat="1" x14ac:dyDescent="0.25">
      <c r="B549" s="229"/>
      <c r="C549" s="104"/>
      <c r="D549" s="105"/>
      <c r="E549" s="106"/>
    </row>
    <row r="550" spans="2:5" s="28" customFormat="1" x14ac:dyDescent="0.25">
      <c r="B550" s="231"/>
      <c r="C550" s="115"/>
      <c r="D550" s="8" t="s">
        <v>235</v>
      </c>
      <c r="E550" s="108"/>
    </row>
    <row r="551" spans="2:5" s="28" customFormat="1" x14ac:dyDescent="0.3">
      <c r="B551" s="227"/>
      <c r="C551" s="96"/>
      <c r="D551" s="113"/>
      <c r="E551" s="98"/>
    </row>
    <row r="552" spans="2:5" s="28" customFormat="1" x14ac:dyDescent="0.3">
      <c r="B552" s="226" t="s">
        <v>847</v>
      </c>
      <c r="C552" s="46" t="s">
        <v>231</v>
      </c>
      <c r="D552" s="31" t="s">
        <v>724</v>
      </c>
      <c r="E552" s="48"/>
    </row>
    <row r="553" spans="2:5" s="28" customFormat="1" x14ac:dyDescent="0.3">
      <c r="B553" s="226"/>
      <c r="C553" s="46"/>
      <c r="D553" s="31"/>
      <c r="E553" s="48"/>
    </row>
    <row r="554" spans="2:5" s="28" customFormat="1" x14ac:dyDescent="0.25">
      <c r="B554" s="229"/>
      <c r="C554" s="104"/>
      <c r="D554" s="31" t="s">
        <v>725</v>
      </c>
      <c r="E554" s="106"/>
    </row>
    <row r="555" spans="2:5" s="28" customFormat="1" x14ac:dyDescent="0.25">
      <c r="B555" s="229"/>
      <c r="C555" s="104"/>
      <c r="D555" s="31"/>
      <c r="E555" s="106"/>
    </row>
    <row r="556" spans="2:5" s="28" customFormat="1" x14ac:dyDescent="0.25">
      <c r="B556" s="229"/>
      <c r="C556" s="104"/>
      <c r="D556" s="31" t="s">
        <v>123</v>
      </c>
      <c r="E556" s="106"/>
    </row>
    <row r="557" spans="2:5" s="28" customFormat="1" x14ac:dyDescent="0.25">
      <c r="B557" s="229"/>
      <c r="C557" s="104"/>
      <c r="D557" s="31" t="s">
        <v>124</v>
      </c>
      <c r="E557" s="106"/>
    </row>
    <row r="558" spans="2:5" s="28" customFormat="1" x14ac:dyDescent="0.25">
      <c r="B558" s="229"/>
      <c r="C558" s="104"/>
      <c r="D558" s="31" t="s">
        <v>726</v>
      </c>
      <c r="E558" s="106"/>
    </row>
    <row r="559" spans="2:5" s="28" customFormat="1" x14ac:dyDescent="0.25">
      <c r="B559" s="229"/>
      <c r="C559" s="104"/>
      <c r="D559" s="31" t="s">
        <v>727</v>
      </c>
      <c r="E559" s="106"/>
    </row>
    <row r="560" spans="2:5" s="28" customFormat="1" ht="26" x14ac:dyDescent="0.25">
      <c r="B560" s="229"/>
      <c r="C560" s="104"/>
      <c r="D560" s="31" t="s">
        <v>239</v>
      </c>
      <c r="E560" s="106"/>
    </row>
    <row r="561" spans="2:5" s="28" customFormat="1" x14ac:dyDescent="0.25">
      <c r="B561" s="229"/>
      <c r="C561" s="104"/>
      <c r="D561" s="31" t="s">
        <v>249</v>
      </c>
      <c r="E561" s="106"/>
    </row>
    <row r="562" spans="2:5" s="28" customFormat="1" x14ac:dyDescent="0.25">
      <c r="B562" s="229"/>
      <c r="C562" s="104"/>
      <c r="D562" s="31" t="s">
        <v>728</v>
      </c>
      <c r="E562" s="106"/>
    </row>
    <row r="563" spans="2:5" s="28" customFormat="1" x14ac:dyDescent="0.25">
      <c r="B563" s="229"/>
      <c r="C563" s="104"/>
      <c r="D563" s="31"/>
      <c r="E563" s="106"/>
    </row>
    <row r="564" spans="2:5" s="28" customFormat="1" x14ac:dyDescent="0.25">
      <c r="B564" s="229"/>
      <c r="C564" s="104"/>
      <c r="D564" s="31" t="s">
        <v>729</v>
      </c>
      <c r="E564" s="106"/>
    </row>
    <row r="565" spans="2:5" s="28" customFormat="1" x14ac:dyDescent="0.25">
      <c r="B565" s="229"/>
      <c r="C565" s="104"/>
      <c r="D565" s="105"/>
      <c r="E565" s="106"/>
    </row>
    <row r="566" spans="2:5" s="28" customFormat="1" x14ac:dyDescent="0.25">
      <c r="B566" s="231"/>
      <c r="C566" s="115"/>
      <c r="D566" s="8" t="s">
        <v>547</v>
      </c>
      <c r="E566" s="108"/>
    </row>
    <row r="567" spans="2:5" s="28" customFormat="1" x14ac:dyDescent="0.25">
      <c r="B567" s="231"/>
      <c r="C567" s="115"/>
      <c r="D567" s="8"/>
      <c r="E567" s="176"/>
    </row>
    <row r="568" spans="2:5" s="28" customFormat="1" x14ac:dyDescent="0.3">
      <c r="B568" s="227"/>
      <c r="C568" s="96"/>
      <c r="D568" s="113"/>
      <c r="E568" s="98"/>
    </row>
    <row r="569" spans="2:5" s="28" customFormat="1" x14ac:dyDescent="0.3">
      <c r="B569" s="226" t="s">
        <v>339</v>
      </c>
      <c r="C569" s="46" t="s">
        <v>232</v>
      </c>
      <c r="D569" s="31" t="s">
        <v>730</v>
      </c>
      <c r="E569" s="48"/>
    </row>
    <row r="570" spans="2:5" s="28" customFormat="1" x14ac:dyDescent="0.3">
      <c r="B570" s="226"/>
      <c r="C570" s="46"/>
      <c r="D570" s="31"/>
      <c r="E570" s="48"/>
    </row>
    <row r="571" spans="2:5" s="28" customFormat="1" x14ac:dyDescent="0.25">
      <c r="B571" s="229"/>
      <c r="C571" s="104"/>
      <c r="D571" s="31" t="s">
        <v>731</v>
      </c>
      <c r="E571" s="106"/>
    </row>
    <row r="572" spans="2:5" s="28" customFormat="1" x14ac:dyDescent="0.25">
      <c r="B572" s="229"/>
      <c r="C572" s="104"/>
      <c r="D572" s="31"/>
      <c r="E572" s="106"/>
    </row>
    <row r="573" spans="2:5" s="28" customFormat="1" x14ac:dyDescent="0.25">
      <c r="B573" s="229"/>
      <c r="C573" s="104"/>
      <c r="D573" s="31" t="s">
        <v>732</v>
      </c>
      <c r="E573" s="106"/>
    </row>
    <row r="574" spans="2:5" s="28" customFormat="1" x14ac:dyDescent="0.25">
      <c r="B574" s="229"/>
      <c r="C574" s="104"/>
      <c r="D574" s="105"/>
      <c r="E574" s="106"/>
    </row>
    <row r="575" spans="2:5" s="28" customFormat="1" x14ac:dyDescent="0.25">
      <c r="B575" s="229"/>
      <c r="C575" s="104"/>
      <c r="D575" s="8" t="s">
        <v>547</v>
      </c>
      <c r="E575" s="106"/>
    </row>
    <row r="576" spans="2:5" s="28" customFormat="1" x14ac:dyDescent="0.3">
      <c r="B576" s="227"/>
      <c r="C576" s="96"/>
      <c r="D576" s="113"/>
      <c r="E576" s="98"/>
    </row>
    <row r="577" spans="2:5" s="28" customFormat="1" x14ac:dyDescent="0.3">
      <c r="B577" s="226" t="s">
        <v>110</v>
      </c>
      <c r="C577" s="46" t="s">
        <v>1015</v>
      </c>
      <c r="D577" s="31" t="s">
        <v>1016</v>
      </c>
      <c r="E577" s="48"/>
    </row>
    <row r="578" spans="2:5" s="28" customFormat="1" x14ac:dyDescent="0.3">
      <c r="B578" s="226"/>
      <c r="C578" s="46"/>
      <c r="D578" s="31"/>
      <c r="E578" s="48"/>
    </row>
    <row r="579" spans="2:5" s="28" customFormat="1" x14ac:dyDescent="0.25">
      <c r="B579" s="229"/>
      <c r="C579" s="104"/>
      <c r="D579" s="31" t="s">
        <v>1017</v>
      </c>
      <c r="E579" s="106"/>
    </row>
    <row r="580" spans="2:5" s="28" customFormat="1" x14ac:dyDescent="0.25">
      <c r="B580" s="229"/>
      <c r="C580" s="104"/>
      <c r="D580" s="31" t="s">
        <v>1018</v>
      </c>
      <c r="E580" s="106"/>
    </row>
    <row r="581" spans="2:5" s="28" customFormat="1" x14ac:dyDescent="0.25">
      <c r="B581" s="229"/>
      <c r="C581" s="104"/>
      <c r="D581" s="105"/>
      <c r="E581" s="106"/>
    </row>
    <row r="582" spans="2:5" s="28" customFormat="1" x14ac:dyDescent="0.25">
      <c r="B582" s="229"/>
      <c r="C582" s="104"/>
      <c r="D582" s="8" t="s">
        <v>547</v>
      </c>
      <c r="E582" s="106"/>
    </row>
    <row r="583" spans="2:5" s="28" customFormat="1" x14ac:dyDescent="0.3">
      <c r="B583" s="227"/>
      <c r="C583" s="96"/>
      <c r="D583" s="113"/>
      <c r="E583" s="98"/>
    </row>
    <row r="584" spans="2:5" s="28" customFormat="1" ht="11.5" customHeight="1" x14ac:dyDescent="0.3">
      <c r="B584" s="226" t="s">
        <v>859</v>
      </c>
      <c r="C584" s="46" t="s">
        <v>1019</v>
      </c>
      <c r="D584" s="31" t="s">
        <v>1020</v>
      </c>
      <c r="E584" s="48"/>
    </row>
    <row r="585" spans="2:5" s="28" customFormat="1" x14ac:dyDescent="0.3">
      <c r="B585" s="226"/>
      <c r="C585" s="46"/>
      <c r="D585" s="31"/>
      <c r="E585" s="48"/>
    </row>
    <row r="586" spans="2:5" s="28" customFormat="1" x14ac:dyDescent="0.25">
      <c r="B586" s="229"/>
      <c r="C586" s="104"/>
      <c r="D586" s="31" t="s">
        <v>1021</v>
      </c>
      <c r="E586" s="106"/>
    </row>
    <row r="587" spans="2:5" s="28" customFormat="1" x14ac:dyDescent="0.25">
      <c r="B587" s="229"/>
      <c r="C587" s="104"/>
      <c r="D587" s="31"/>
      <c r="E587" s="106"/>
    </row>
    <row r="588" spans="2:5" s="28" customFormat="1" x14ac:dyDescent="0.25">
      <c r="B588" s="229"/>
      <c r="C588" s="104"/>
      <c r="D588" s="31" t="s">
        <v>1018</v>
      </c>
      <c r="E588" s="106"/>
    </row>
    <row r="589" spans="2:5" s="28" customFormat="1" x14ac:dyDescent="0.25">
      <c r="B589" s="229"/>
      <c r="C589" s="104"/>
      <c r="D589" s="105"/>
      <c r="E589" s="106"/>
    </row>
    <row r="590" spans="2:5" s="28" customFormat="1" x14ac:dyDescent="0.25">
      <c r="B590" s="229"/>
      <c r="C590" s="104"/>
      <c r="D590" s="8" t="s">
        <v>547</v>
      </c>
      <c r="E590" s="106"/>
    </row>
    <row r="591" spans="2:5" s="28" customFormat="1" x14ac:dyDescent="0.3">
      <c r="B591" s="227"/>
      <c r="C591" s="96"/>
      <c r="D591" s="113"/>
      <c r="E591" s="98"/>
    </row>
    <row r="592" spans="2:5" s="28" customFormat="1" x14ac:dyDescent="0.3">
      <c r="B592" s="226" t="s">
        <v>370</v>
      </c>
      <c r="C592" s="46" t="s">
        <v>1031</v>
      </c>
      <c r="D592" s="31" t="s">
        <v>1022</v>
      </c>
      <c r="E592" s="48"/>
    </row>
    <row r="593" spans="2:5" s="28" customFormat="1" x14ac:dyDescent="0.3">
      <c r="B593" s="239"/>
      <c r="C593" s="21"/>
      <c r="D593" s="16"/>
      <c r="E593" s="59"/>
    </row>
    <row r="594" spans="2:5" s="28" customFormat="1" x14ac:dyDescent="0.3">
      <c r="B594" s="220"/>
      <c r="C594" s="29"/>
      <c r="D594" s="31" t="s">
        <v>70</v>
      </c>
      <c r="E594" s="73"/>
    </row>
    <row r="595" spans="2:5" s="28" customFormat="1" x14ac:dyDescent="0.3">
      <c r="B595" s="220"/>
      <c r="C595" s="29"/>
      <c r="D595" s="65"/>
      <c r="E595" s="73"/>
    </row>
    <row r="596" spans="2:5" s="28" customFormat="1" x14ac:dyDescent="0.3">
      <c r="B596" s="220"/>
      <c r="C596" s="29"/>
      <c r="D596" s="65" t="s">
        <v>71</v>
      </c>
      <c r="E596" s="73"/>
    </row>
    <row r="597" spans="2:5" s="28" customFormat="1" x14ac:dyDescent="0.3">
      <c r="B597" s="220"/>
      <c r="C597" s="29"/>
      <c r="D597" s="65" t="s">
        <v>72</v>
      </c>
      <c r="E597" s="73"/>
    </row>
    <row r="598" spans="2:5" s="28" customFormat="1" x14ac:dyDescent="0.3">
      <c r="B598" s="240"/>
      <c r="C598" s="74"/>
      <c r="D598" s="65" t="s">
        <v>76</v>
      </c>
      <c r="E598" s="48"/>
    </row>
    <row r="599" spans="2:5" s="28" customFormat="1" ht="39" x14ac:dyDescent="0.3">
      <c r="B599" s="220"/>
      <c r="C599" s="29"/>
      <c r="D599" s="122" t="s">
        <v>838</v>
      </c>
      <c r="E599" s="73"/>
    </row>
    <row r="600" spans="2:5" s="28" customFormat="1" x14ac:dyDescent="0.3">
      <c r="B600" s="220"/>
      <c r="C600" s="29"/>
      <c r="D600" s="122"/>
      <c r="E600" s="73"/>
    </row>
    <row r="601" spans="2:5" s="28" customFormat="1" x14ac:dyDescent="0.3">
      <c r="B601" s="220"/>
      <c r="C601" s="29"/>
      <c r="D601" s="31" t="s">
        <v>77</v>
      </c>
      <c r="E601" s="73"/>
    </row>
    <row r="602" spans="2:5" s="28" customFormat="1" x14ac:dyDescent="0.3">
      <c r="B602" s="220"/>
      <c r="C602" s="29"/>
      <c r="D602" s="9"/>
      <c r="E602" s="73"/>
    </row>
    <row r="603" spans="2:5" s="28" customFormat="1" x14ac:dyDescent="0.3">
      <c r="B603" s="220"/>
      <c r="C603" s="29"/>
      <c r="D603" s="55" t="s">
        <v>23</v>
      </c>
      <c r="E603" s="73"/>
    </row>
    <row r="604" spans="2:5" s="28" customFormat="1" ht="13.5" thickBot="1" x14ac:dyDescent="0.35">
      <c r="B604" s="220"/>
      <c r="C604" s="29"/>
      <c r="D604" s="9"/>
      <c r="E604" s="73"/>
    </row>
    <row r="605" spans="2:5" s="28" customFormat="1" ht="13.5" thickBot="1" x14ac:dyDescent="0.3">
      <c r="B605" s="223"/>
      <c r="C605" s="265" t="s">
        <v>120</v>
      </c>
      <c r="D605" s="266" t="s">
        <v>1</v>
      </c>
      <c r="E605" s="267"/>
    </row>
    <row r="606" spans="2:5" s="28" customFormat="1" x14ac:dyDescent="0.3">
      <c r="B606" s="293"/>
      <c r="C606" s="268" t="s">
        <v>258</v>
      </c>
      <c r="D606" s="75" t="s">
        <v>259</v>
      </c>
      <c r="E606" s="48"/>
    </row>
    <row r="607" spans="2:5" s="28" customFormat="1" x14ac:dyDescent="0.3">
      <c r="B607" s="294" t="s">
        <v>916</v>
      </c>
      <c r="C607" s="269" t="s">
        <v>260</v>
      </c>
      <c r="D607" s="31" t="s">
        <v>513</v>
      </c>
      <c r="E607" s="121"/>
    </row>
    <row r="608" spans="2:5" s="28" customFormat="1" x14ac:dyDescent="0.3">
      <c r="B608" s="295"/>
      <c r="C608" s="269"/>
      <c r="D608" s="31"/>
      <c r="E608" s="48"/>
    </row>
    <row r="609" spans="2:5" s="28" customFormat="1" ht="26" x14ac:dyDescent="0.25">
      <c r="B609" s="296"/>
      <c r="C609" s="270"/>
      <c r="D609" s="31" t="s">
        <v>444</v>
      </c>
      <c r="E609" s="106"/>
    </row>
    <row r="610" spans="2:5" s="28" customFormat="1" x14ac:dyDescent="0.25">
      <c r="B610" s="296"/>
      <c r="C610" s="270"/>
      <c r="D610" s="31"/>
      <c r="E610" s="106"/>
    </row>
    <row r="611" spans="2:5" s="28" customFormat="1" x14ac:dyDescent="0.25">
      <c r="B611" s="297"/>
      <c r="C611" s="271"/>
      <c r="D611" s="31" t="s">
        <v>261</v>
      </c>
      <c r="E611" s="120"/>
    </row>
    <row r="612" spans="2:5" s="28" customFormat="1" x14ac:dyDescent="0.25">
      <c r="B612" s="294"/>
      <c r="C612" s="272"/>
      <c r="D612" s="31" t="s">
        <v>43</v>
      </c>
      <c r="E612" s="121"/>
    </row>
    <row r="613" spans="2:5" s="28" customFormat="1" x14ac:dyDescent="0.25">
      <c r="B613" s="294"/>
      <c r="C613" s="272"/>
      <c r="D613" s="31" t="s">
        <v>262</v>
      </c>
      <c r="E613" s="121"/>
    </row>
    <row r="614" spans="2:5" s="28" customFormat="1" ht="26" x14ac:dyDescent="0.25">
      <c r="B614" s="297"/>
      <c r="C614" s="271"/>
      <c r="D614" s="31" t="s">
        <v>514</v>
      </c>
      <c r="E614" s="120"/>
    </row>
    <row r="615" spans="2:5" s="28" customFormat="1" x14ac:dyDescent="0.25">
      <c r="B615" s="294"/>
      <c r="C615" s="272"/>
      <c r="D615" s="31" t="s">
        <v>59</v>
      </c>
      <c r="E615" s="121"/>
    </row>
    <row r="616" spans="2:5" s="28" customFormat="1" x14ac:dyDescent="0.25">
      <c r="B616" s="294"/>
      <c r="C616" s="272"/>
      <c r="D616" s="31" t="s">
        <v>60</v>
      </c>
      <c r="E616" s="121"/>
    </row>
    <row r="617" spans="2:5" s="28" customFormat="1" x14ac:dyDescent="0.25">
      <c r="B617" s="294"/>
      <c r="C617" s="272"/>
      <c r="D617" s="31" t="s">
        <v>48</v>
      </c>
      <c r="E617" s="121"/>
    </row>
    <row r="618" spans="2:5" s="28" customFormat="1" x14ac:dyDescent="0.25">
      <c r="B618" s="294"/>
      <c r="C618" s="272"/>
      <c r="D618" s="31" t="s">
        <v>61</v>
      </c>
      <c r="E618" s="121"/>
    </row>
    <row r="619" spans="2:5" s="28" customFormat="1" x14ac:dyDescent="0.25">
      <c r="B619" s="294"/>
      <c r="C619" s="272"/>
      <c r="D619" s="31" t="s">
        <v>263</v>
      </c>
      <c r="E619" s="121"/>
    </row>
    <row r="620" spans="2:5" s="28" customFormat="1" x14ac:dyDescent="0.25">
      <c r="B620" s="294"/>
      <c r="C620" s="272"/>
      <c r="D620" s="31" t="s">
        <v>51</v>
      </c>
      <c r="E620" s="121"/>
    </row>
    <row r="621" spans="2:5" s="28" customFormat="1" x14ac:dyDescent="0.3">
      <c r="B621" s="295"/>
      <c r="C621" s="269"/>
      <c r="D621" s="105"/>
      <c r="E621" s="48"/>
    </row>
    <row r="622" spans="2:5" s="28" customFormat="1" ht="26" x14ac:dyDescent="0.3">
      <c r="B622" s="295"/>
      <c r="C622" s="269"/>
      <c r="D622" s="122" t="s">
        <v>264</v>
      </c>
      <c r="E622" s="48"/>
    </row>
    <row r="623" spans="2:5" s="28" customFormat="1" x14ac:dyDescent="0.25">
      <c r="B623" s="296"/>
      <c r="C623" s="270"/>
      <c r="D623" s="105"/>
      <c r="E623" s="106"/>
    </row>
    <row r="624" spans="2:5" s="28" customFormat="1" x14ac:dyDescent="0.25">
      <c r="B624" s="296"/>
      <c r="C624" s="270"/>
      <c r="D624" s="20" t="s">
        <v>37</v>
      </c>
      <c r="E624" s="106"/>
    </row>
    <row r="625" spans="2:5" s="28" customFormat="1" ht="15.65" customHeight="1" x14ac:dyDescent="0.25">
      <c r="B625" s="298"/>
      <c r="C625" s="273"/>
      <c r="D625" s="31"/>
    </row>
    <row r="626" spans="2:5" s="28" customFormat="1" x14ac:dyDescent="0.25">
      <c r="B626" s="299" t="s">
        <v>340</v>
      </c>
      <c r="C626" s="274" t="s">
        <v>265</v>
      </c>
      <c r="D626" s="72" t="s">
        <v>773</v>
      </c>
      <c r="E626" s="155"/>
    </row>
    <row r="627" spans="2:5" s="28" customFormat="1" x14ac:dyDescent="0.25">
      <c r="B627" s="298"/>
      <c r="C627" s="273"/>
      <c r="D627" s="129"/>
      <c r="E627" s="30"/>
    </row>
    <row r="628" spans="2:5" s="28" customFormat="1" x14ac:dyDescent="0.25">
      <c r="B628" s="298"/>
      <c r="C628" s="273"/>
      <c r="D628" s="129" t="s">
        <v>764</v>
      </c>
      <c r="E628" s="30"/>
    </row>
    <row r="629" spans="2:5" s="28" customFormat="1" x14ac:dyDescent="0.25">
      <c r="B629" s="298"/>
      <c r="C629" s="273"/>
      <c r="D629" s="129"/>
      <c r="E629" s="30"/>
    </row>
    <row r="630" spans="2:5" s="28" customFormat="1" x14ac:dyDescent="0.25">
      <c r="B630" s="298"/>
      <c r="C630" s="273"/>
      <c r="D630" s="165" t="s">
        <v>769</v>
      </c>
      <c r="E630" s="30"/>
    </row>
    <row r="631" spans="2:5" s="28" customFormat="1" x14ac:dyDescent="0.25">
      <c r="B631" s="298"/>
      <c r="C631" s="273"/>
      <c r="D631" s="165" t="s">
        <v>770</v>
      </c>
      <c r="E631" s="30"/>
    </row>
    <row r="632" spans="2:5" s="28" customFormat="1" x14ac:dyDescent="0.25">
      <c r="B632" s="298"/>
      <c r="C632" s="273"/>
      <c r="D632" s="165" t="s">
        <v>771</v>
      </c>
      <c r="E632" s="30"/>
    </row>
    <row r="633" spans="2:5" s="28" customFormat="1" x14ac:dyDescent="0.25">
      <c r="B633" s="298"/>
      <c r="C633" s="273"/>
      <c r="D633" s="165" t="s">
        <v>768</v>
      </c>
      <c r="E633" s="30"/>
    </row>
    <row r="634" spans="2:5" s="28" customFormat="1" x14ac:dyDescent="0.25">
      <c r="B634" s="298"/>
      <c r="C634" s="273"/>
      <c r="D634" s="129"/>
      <c r="E634" s="30"/>
    </row>
    <row r="635" spans="2:5" s="28" customFormat="1" x14ac:dyDescent="0.25">
      <c r="B635" s="298"/>
      <c r="C635" s="273"/>
      <c r="D635" s="31" t="s">
        <v>772</v>
      </c>
      <c r="E635" s="30"/>
    </row>
    <row r="636" spans="2:5" s="28" customFormat="1" x14ac:dyDescent="0.25">
      <c r="B636" s="298"/>
      <c r="C636" s="273"/>
      <c r="D636" s="86" t="s">
        <v>37</v>
      </c>
      <c r="E636" s="30"/>
    </row>
    <row r="637" spans="2:5" s="28" customFormat="1" x14ac:dyDescent="0.25">
      <c r="B637" s="300"/>
      <c r="C637" s="275"/>
      <c r="D637" s="123"/>
      <c r="E637" s="124"/>
    </row>
    <row r="638" spans="2:5" s="28" customFormat="1" x14ac:dyDescent="0.3">
      <c r="B638" s="296" t="s">
        <v>917</v>
      </c>
      <c r="C638" s="269" t="s">
        <v>801</v>
      </c>
      <c r="D638" s="63" t="s">
        <v>531</v>
      </c>
      <c r="E638" s="106"/>
    </row>
    <row r="639" spans="2:5" s="28" customFormat="1" x14ac:dyDescent="0.25">
      <c r="B639" s="296"/>
      <c r="C639" s="270"/>
      <c r="D639" s="63"/>
      <c r="E639" s="106"/>
    </row>
    <row r="640" spans="2:5" s="28" customFormat="1" x14ac:dyDescent="0.25">
      <c r="B640" s="296"/>
      <c r="C640" s="270"/>
      <c r="D640" s="31" t="s">
        <v>530</v>
      </c>
      <c r="E640" s="106"/>
    </row>
    <row r="641" spans="2:5" s="28" customFormat="1" x14ac:dyDescent="0.25">
      <c r="B641" s="296"/>
      <c r="C641" s="270"/>
      <c r="D641" s="31"/>
      <c r="E641" s="106"/>
    </row>
    <row r="642" spans="2:5" s="28" customFormat="1" x14ac:dyDescent="0.25">
      <c r="B642" s="296"/>
      <c r="C642" s="270"/>
      <c r="D642" s="65" t="s">
        <v>43</v>
      </c>
      <c r="E642" s="106"/>
    </row>
    <row r="643" spans="2:5" s="28" customFormat="1" x14ac:dyDescent="0.25">
      <c r="B643" s="296"/>
      <c r="C643" s="270"/>
      <c r="D643" s="6" t="s">
        <v>59</v>
      </c>
      <c r="E643" s="106"/>
    </row>
    <row r="644" spans="2:5" s="28" customFormat="1" x14ac:dyDescent="0.25">
      <c r="B644" s="296"/>
      <c r="C644" s="270"/>
      <c r="D644" s="6" t="s">
        <v>60</v>
      </c>
      <c r="E644" s="106"/>
    </row>
    <row r="645" spans="2:5" s="28" customFormat="1" x14ac:dyDescent="0.25">
      <c r="B645" s="296"/>
      <c r="C645" s="270"/>
      <c r="D645" s="6" t="s">
        <v>48</v>
      </c>
      <c r="E645" s="106"/>
    </row>
    <row r="646" spans="2:5" s="28" customFormat="1" x14ac:dyDescent="0.25">
      <c r="B646" s="296"/>
      <c r="C646" s="270"/>
      <c r="D646" s="6" t="s">
        <v>61</v>
      </c>
      <c r="E646" s="106"/>
    </row>
    <row r="647" spans="2:5" s="28" customFormat="1" x14ac:dyDescent="0.25">
      <c r="B647" s="296"/>
      <c r="C647" s="270"/>
      <c r="D647" s="6" t="s">
        <v>50</v>
      </c>
      <c r="E647" s="106"/>
    </row>
    <row r="648" spans="2:5" s="28" customFormat="1" x14ac:dyDescent="0.25">
      <c r="B648" s="296"/>
      <c r="C648" s="270"/>
      <c r="D648" s="6" t="s">
        <v>51</v>
      </c>
      <c r="E648" s="106"/>
    </row>
    <row r="649" spans="2:5" s="28" customFormat="1" x14ac:dyDescent="0.25">
      <c r="B649" s="296"/>
      <c r="C649" s="270"/>
      <c r="D649" s="31"/>
      <c r="E649" s="106"/>
    </row>
    <row r="650" spans="2:5" s="28" customFormat="1" x14ac:dyDescent="0.25">
      <c r="B650" s="296"/>
      <c r="C650" s="270"/>
      <c r="D650" s="31" t="s">
        <v>272</v>
      </c>
      <c r="E650" s="106"/>
    </row>
    <row r="651" spans="2:5" s="28" customFormat="1" x14ac:dyDescent="0.25">
      <c r="B651" s="296"/>
      <c r="C651" s="270"/>
      <c r="D651" s="31"/>
      <c r="E651" s="106"/>
    </row>
    <row r="652" spans="2:5" s="28" customFormat="1" x14ac:dyDescent="0.25">
      <c r="B652" s="296"/>
      <c r="C652" s="270"/>
      <c r="D652" s="8" t="s">
        <v>37</v>
      </c>
      <c r="E652" s="106"/>
    </row>
    <row r="653" spans="2:5" s="28" customFormat="1" x14ac:dyDescent="0.25">
      <c r="B653" s="300"/>
      <c r="C653" s="275"/>
      <c r="D653" s="123"/>
      <c r="E653" s="124"/>
    </row>
    <row r="654" spans="2:5" s="28" customFormat="1" x14ac:dyDescent="0.3">
      <c r="B654" s="295" t="s">
        <v>341</v>
      </c>
      <c r="C654" s="269" t="s">
        <v>1081</v>
      </c>
      <c r="D654" s="31" t="s">
        <v>516</v>
      </c>
      <c r="E654" s="48"/>
    </row>
    <row r="655" spans="2:5" s="28" customFormat="1" x14ac:dyDescent="0.3">
      <c r="B655" s="295"/>
      <c r="C655" s="269"/>
      <c r="D655" s="31"/>
      <c r="E655" s="48"/>
    </row>
    <row r="656" spans="2:5" s="28" customFormat="1" x14ac:dyDescent="0.25">
      <c r="B656" s="298"/>
      <c r="C656" s="273"/>
      <c r="D656" s="31" t="s">
        <v>445</v>
      </c>
      <c r="E656" s="30"/>
    </row>
    <row r="657" spans="2:5" s="28" customFormat="1" x14ac:dyDescent="0.25">
      <c r="B657" s="298"/>
      <c r="C657" s="273"/>
      <c r="D657" s="31"/>
      <c r="E657" s="30"/>
    </row>
    <row r="658" spans="2:5" s="28" customFormat="1" x14ac:dyDescent="0.25">
      <c r="B658" s="298"/>
      <c r="C658" s="273"/>
      <c r="D658" s="65" t="s">
        <v>43</v>
      </c>
      <c r="E658" s="30"/>
    </row>
    <row r="659" spans="2:5" s="28" customFormat="1" x14ac:dyDescent="0.25">
      <c r="B659" s="298"/>
      <c r="C659" s="273"/>
      <c r="D659" s="31" t="s">
        <v>44</v>
      </c>
      <c r="E659" s="30"/>
    </row>
    <row r="660" spans="2:5" s="28" customFormat="1" x14ac:dyDescent="0.25">
      <c r="B660" s="298"/>
      <c r="C660" s="273"/>
      <c r="D660" s="31" t="s">
        <v>45</v>
      </c>
      <c r="E660" s="30"/>
    </row>
    <row r="661" spans="2:5" s="28" customFormat="1" x14ac:dyDescent="0.25">
      <c r="B661" s="298"/>
      <c r="C661" s="273"/>
      <c r="D661" s="31" t="s">
        <v>46</v>
      </c>
      <c r="E661" s="30"/>
    </row>
    <row r="662" spans="2:5" s="28" customFormat="1" x14ac:dyDescent="0.25">
      <c r="B662" s="298"/>
      <c r="C662" s="273"/>
      <c r="D662" s="31" t="s">
        <v>47</v>
      </c>
      <c r="E662" s="30"/>
    </row>
    <row r="663" spans="2:5" s="28" customFormat="1" x14ac:dyDescent="0.25">
      <c r="B663" s="298"/>
      <c r="C663" s="273"/>
      <c r="D663" s="31" t="s">
        <v>48</v>
      </c>
      <c r="E663" s="30"/>
    </row>
    <row r="664" spans="2:5" s="28" customFormat="1" x14ac:dyDescent="0.25">
      <c r="B664" s="298"/>
      <c r="C664" s="273"/>
      <c r="D664" s="31" t="s">
        <v>49</v>
      </c>
      <c r="E664" s="30"/>
    </row>
    <row r="665" spans="2:5" s="28" customFormat="1" x14ac:dyDescent="0.25">
      <c r="B665" s="301"/>
      <c r="C665" s="276"/>
      <c r="D665" s="6" t="s">
        <v>50</v>
      </c>
      <c r="E665" s="56"/>
    </row>
    <row r="666" spans="2:5" s="28" customFormat="1" x14ac:dyDescent="0.25">
      <c r="B666" s="301"/>
      <c r="C666" s="276"/>
      <c r="D666" s="6" t="s">
        <v>51</v>
      </c>
      <c r="E666" s="56"/>
    </row>
    <row r="667" spans="2:5" s="28" customFormat="1" x14ac:dyDescent="0.25">
      <c r="B667" s="298"/>
      <c r="C667" s="273"/>
      <c r="D667" s="31"/>
      <c r="E667" s="30"/>
    </row>
    <row r="668" spans="2:5" s="28" customFormat="1" x14ac:dyDescent="0.25">
      <c r="B668" s="298"/>
      <c r="C668" s="273"/>
      <c r="D668" s="31" t="s">
        <v>52</v>
      </c>
      <c r="E668" s="30"/>
    </row>
    <row r="669" spans="2:5" s="28" customFormat="1" x14ac:dyDescent="0.25">
      <c r="B669" s="298"/>
      <c r="C669" s="273"/>
      <c r="D669" s="6"/>
      <c r="E669" s="30"/>
    </row>
    <row r="670" spans="2:5" s="28" customFormat="1" x14ac:dyDescent="0.25">
      <c r="B670" s="298"/>
      <c r="C670" s="273"/>
      <c r="D670" s="86" t="s">
        <v>37</v>
      </c>
      <c r="E670" s="30"/>
    </row>
    <row r="671" spans="2:5" s="28" customFormat="1" x14ac:dyDescent="0.25">
      <c r="B671" s="300"/>
      <c r="C671" s="275"/>
      <c r="D671" s="123"/>
      <c r="E671" s="124"/>
    </row>
    <row r="672" spans="2:5" s="28" customFormat="1" x14ac:dyDescent="0.3">
      <c r="B672" s="297"/>
      <c r="C672" s="268" t="s">
        <v>121</v>
      </c>
      <c r="D672" s="75" t="s">
        <v>1037</v>
      </c>
      <c r="E672" s="120"/>
    </row>
    <row r="673" spans="2:5" s="28" customFormat="1" x14ac:dyDescent="0.3">
      <c r="B673" s="296" t="s">
        <v>917</v>
      </c>
      <c r="C673" s="269" t="s">
        <v>122</v>
      </c>
      <c r="D673" s="63" t="s">
        <v>531</v>
      </c>
      <c r="E673" s="106"/>
    </row>
    <row r="674" spans="2:5" s="28" customFormat="1" x14ac:dyDescent="0.25">
      <c r="B674" s="296"/>
      <c r="C674" s="270"/>
      <c r="D674" s="63"/>
      <c r="E674" s="106"/>
    </row>
    <row r="675" spans="2:5" s="28" customFormat="1" x14ac:dyDescent="0.25">
      <c r="B675" s="296"/>
      <c r="C675" s="270"/>
      <c r="D675" s="31" t="s">
        <v>530</v>
      </c>
      <c r="E675" s="106"/>
    </row>
    <row r="676" spans="2:5" s="28" customFormat="1" x14ac:dyDescent="0.25">
      <c r="B676" s="296"/>
      <c r="C676" s="270"/>
      <c r="D676" s="31"/>
      <c r="E676" s="106"/>
    </row>
    <row r="677" spans="2:5" s="28" customFormat="1" x14ac:dyDescent="0.25">
      <c r="B677" s="296"/>
      <c r="C677" s="270"/>
      <c r="D677" s="65" t="s">
        <v>43</v>
      </c>
      <c r="E677" s="106"/>
    </row>
    <row r="678" spans="2:5" s="28" customFormat="1" x14ac:dyDescent="0.25">
      <c r="B678" s="296"/>
      <c r="C678" s="270"/>
      <c r="D678" s="6" t="s">
        <v>59</v>
      </c>
      <c r="E678" s="106"/>
    </row>
    <row r="679" spans="2:5" s="28" customFormat="1" x14ac:dyDescent="0.25">
      <c r="B679" s="296"/>
      <c r="C679" s="270"/>
      <c r="D679" s="6" t="s">
        <v>60</v>
      </c>
      <c r="E679" s="106"/>
    </row>
    <row r="680" spans="2:5" s="28" customFormat="1" x14ac:dyDescent="0.25">
      <c r="B680" s="296"/>
      <c r="C680" s="270"/>
      <c r="D680" s="6" t="s">
        <v>48</v>
      </c>
      <c r="E680" s="106"/>
    </row>
    <row r="681" spans="2:5" s="28" customFormat="1" x14ac:dyDescent="0.25">
      <c r="B681" s="296"/>
      <c r="C681" s="270"/>
      <c r="D681" s="6" t="s">
        <v>61</v>
      </c>
      <c r="E681" s="106"/>
    </row>
    <row r="682" spans="2:5" s="28" customFormat="1" x14ac:dyDescent="0.25">
      <c r="B682" s="296"/>
      <c r="C682" s="270"/>
      <c r="D682" s="6" t="s">
        <v>50</v>
      </c>
      <c r="E682" s="106"/>
    </row>
    <row r="683" spans="2:5" s="28" customFormat="1" x14ac:dyDescent="0.25">
      <c r="B683" s="296"/>
      <c r="C683" s="270"/>
      <c r="D683" s="6" t="s">
        <v>51</v>
      </c>
      <c r="E683" s="106"/>
    </row>
    <row r="684" spans="2:5" s="28" customFormat="1" ht="15.65" customHeight="1" x14ac:dyDescent="0.25">
      <c r="B684" s="296"/>
      <c r="C684" s="270"/>
      <c r="D684" s="31"/>
      <c r="E684" s="106"/>
    </row>
    <row r="685" spans="2:5" s="28" customFormat="1" ht="15.65" customHeight="1" x14ac:dyDescent="0.25">
      <c r="B685" s="296"/>
      <c r="C685" s="270"/>
      <c r="D685" s="31" t="s">
        <v>272</v>
      </c>
      <c r="E685" s="106"/>
    </row>
    <row r="686" spans="2:5" s="28" customFormat="1" x14ac:dyDescent="0.25">
      <c r="B686" s="296"/>
      <c r="C686" s="270"/>
      <c r="D686" s="31"/>
      <c r="E686" s="106"/>
    </row>
    <row r="687" spans="2:5" s="28" customFormat="1" x14ac:dyDescent="0.25">
      <c r="B687" s="296"/>
      <c r="C687" s="270"/>
      <c r="D687" s="8" t="s">
        <v>37</v>
      </c>
      <c r="E687" s="106"/>
    </row>
    <row r="688" spans="2:5" s="28" customFormat="1" x14ac:dyDescent="0.25">
      <c r="B688" s="300"/>
      <c r="C688" s="275"/>
      <c r="D688" s="123"/>
      <c r="E688" s="124"/>
    </row>
    <row r="689" spans="2:5" s="28" customFormat="1" x14ac:dyDescent="0.3">
      <c r="B689" s="295" t="s">
        <v>918</v>
      </c>
      <c r="C689" s="269" t="s">
        <v>133</v>
      </c>
      <c r="D689" s="31" t="s">
        <v>765</v>
      </c>
      <c r="E689" s="48"/>
    </row>
    <row r="690" spans="2:5" s="28" customFormat="1" x14ac:dyDescent="0.25">
      <c r="B690" s="298"/>
      <c r="C690" s="273"/>
      <c r="D690" s="31" t="s">
        <v>445</v>
      </c>
      <c r="E690" s="30"/>
    </row>
    <row r="691" spans="2:5" s="28" customFormat="1" x14ac:dyDescent="0.25">
      <c r="B691" s="298"/>
      <c r="C691" s="273"/>
      <c r="D691" s="31"/>
      <c r="E691" s="30"/>
    </row>
    <row r="692" spans="2:5" s="28" customFormat="1" x14ac:dyDescent="0.25">
      <c r="B692" s="298"/>
      <c r="C692" s="273"/>
      <c r="D692" s="65" t="s">
        <v>43</v>
      </c>
      <c r="E692" s="30"/>
    </row>
    <row r="693" spans="2:5" s="28" customFormat="1" x14ac:dyDescent="0.25">
      <c r="B693" s="298"/>
      <c r="C693" s="273"/>
      <c r="D693" s="31" t="s">
        <v>44</v>
      </c>
      <c r="E693" s="30"/>
    </row>
    <row r="694" spans="2:5" s="28" customFormat="1" x14ac:dyDescent="0.25">
      <c r="B694" s="298"/>
      <c r="C694" s="273"/>
      <c r="D694" s="31" t="s">
        <v>45</v>
      </c>
      <c r="E694" s="30"/>
    </row>
    <row r="695" spans="2:5" s="28" customFormat="1" ht="15" customHeight="1" x14ac:dyDescent="0.25">
      <c r="B695" s="298"/>
      <c r="C695" s="273"/>
      <c r="D695" s="31" t="s">
        <v>46</v>
      </c>
      <c r="E695" s="30"/>
    </row>
    <row r="696" spans="2:5" s="28" customFormat="1" x14ac:dyDescent="0.25">
      <c r="B696" s="298"/>
      <c r="C696" s="273"/>
      <c r="D696" s="31" t="s">
        <v>47</v>
      </c>
      <c r="E696" s="30"/>
    </row>
    <row r="697" spans="2:5" s="28" customFormat="1" x14ac:dyDescent="0.25">
      <c r="B697" s="298"/>
      <c r="C697" s="273"/>
      <c r="D697" s="31" t="s">
        <v>48</v>
      </c>
      <c r="E697" s="30"/>
    </row>
    <row r="698" spans="2:5" s="28" customFormat="1" x14ac:dyDescent="0.25">
      <c r="B698" s="298"/>
      <c r="C698" s="273"/>
      <c r="D698" s="31" t="s">
        <v>49</v>
      </c>
      <c r="E698" s="30"/>
    </row>
    <row r="699" spans="2:5" s="28" customFormat="1" x14ac:dyDescent="0.25">
      <c r="B699" s="301"/>
      <c r="C699" s="276"/>
      <c r="D699" s="6" t="s">
        <v>50</v>
      </c>
      <c r="E699" s="56"/>
    </row>
    <row r="700" spans="2:5" s="28" customFormat="1" x14ac:dyDescent="0.25">
      <c r="B700" s="301"/>
      <c r="C700" s="276"/>
      <c r="D700" s="6" t="s">
        <v>51</v>
      </c>
      <c r="E700" s="56"/>
    </row>
    <row r="701" spans="2:5" s="28" customFormat="1" x14ac:dyDescent="0.25">
      <c r="B701" s="301"/>
      <c r="C701" s="276"/>
      <c r="D701" s="6"/>
      <c r="E701" s="56"/>
    </row>
    <row r="702" spans="2:5" s="28" customFormat="1" x14ac:dyDescent="0.25">
      <c r="B702" s="298"/>
      <c r="C702" s="273"/>
      <c r="D702" s="31" t="s">
        <v>52</v>
      </c>
      <c r="E702" s="30"/>
    </row>
    <row r="703" spans="2:5" s="28" customFormat="1" x14ac:dyDescent="0.25">
      <c r="B703" s="298"/>
      <c r="C703" s="273"/>
      <c r="D703" s="31"/>
      <c r="E703" s="30"/>
    </row>
    <row r="704" spans="2:5" s="28" customFormat="1" x14ac:dyDescent="0.25">
      <c r="B704" s="298"/>
      <c r="C704" s="273"/>
      <c r="D704" s="86" t="s">
        <v>37</v>
      </c>
      <c r="E704" s="30"/>
    </row>
    <row r="705" spans="2:5" s="28" customFormat="1" x14ac:dyDescent="0.25">
      <c r="B705" s="300"/>
      <c r="C705" s="275"/>
      <c r="D705" s="123"/>
      <c r="E705" s="124"/>
    </row>
    <row r="706" spans="2:5" s="28" customFormat="1" x14ac:dyDescent="0.25">
      <c r="B706" s="302"/>
      <c r="C706" s="277" t="s">
        <v>267</v>
      </c>
      <c r="D706" s="86" t="s">
        <v>526</v>
      </c>
      <c r="E706" s="30"/>
    </row>
    <row r="707" spans="2:5" s="28" customFormat="1" x14ac:dyDescent="0.25">
      <c r="B707" s="298" t="s">
        <v>916</v>
      </c>
      <c r="C707" s="273" t="s">
        <v>268</v>
      </c>
      <c r="D707" s="129" t="s">
        <v>766</v>
      </c>
      <c r="E707" s="30"/>
    </row>
    <row r="708" spans="2:5" s="28" customFormat="1" x14ac:dyDescent="0.25">
      <c r="B708" s="298"/>
      <c r="C708" s="273"/>
      <c r="D708" s="129"/>
      <c r="E708" s="30"/>
    </row>
    <row r="709" spans="2:5" s="28" customFormat="1" ht="26" x14ac:dyDescent="0.25">
      <c r="B709" s="298"/>
      <c r="C709" s="273"/>
      <c r="D709" s="31" t="s">
        <v>444</v>
      </c>
      <c r="E709" s="30"/>
    </row>
    <row r="710" spans="2:5" s="28" customFormat="1" x14ac:dyDescent="0.25">
      <c r="B710" s="298"/>
      <c r="C710" s="273"/>
      <c r="D710" s="31"/>
      <c r="E710" s="30"/>
    </row>
    <row r="711" spans="2:5" s="28" customFormat="1" x14ac:dyDescent="0.25">
      <c r="B711" s="298"/>
      <c r="C711" s="273"/>
      <c r="D711" s="31" t="s">
        <v>261</v>
      </c>
      <c r="E711" s="30"/>
    </row>
    <row r="712" spans="2:5" s="28" customFormat="1" x14ac:dyDescent="0.25">
      <c r="B712" s="298"/>
      <c r="C712" s="273"/>
      <c r="D712" s="31" t="s">
        <v>43</v>
      </c>
      <c r="E712" s="30"/>
    </row>
    <row r="713" spans="2:5" s="28" customFormat="1" x14ac:dyDescent="0.25">
      <c r="B713" s="298"/>
      <c r="C713" s="273"/>
      <c r="D713" s="31" t="s">
        <v>262</v>
      </c>
      <c r="E713" s="30"/>
    </row>
    <row r="714" spans="2:5" s="28" customFormat="1" ht="26" x14ac:dyDescent="0.25">
      <c r="B714" s="298"/>
      <c r="C714" s="273"/>
      <c r="D714" s="31" t="s">
        <v>767</v>
      </c>
      <c r="E714" s="30"/>
    </row>
    <row r="715" spans="2:5" s="28" customFormat="1" x14ac:dyDescent="0.25">
      <c r="B715" s="298"/>
      <c r="C715" s="273"/>
      <c r="D715" s="31" t="s">
        <v>59</v>
      </c>
      <c r="E715" s="30"/>
    </row>
    <row r="716" spans="2:5" s="28" customFormat="1" x14ac:dyDescent="0.25">
      <c r="B716" s="298"/>
      <c r="C716" s="273"/>
      <c r="D716" s="31" t="s">
        <v>60</v>
      </c>
      <c r="E716" s="30"/>
    </row>
    <row r="717" spans="2:5" s="28" customFormat="1" x14ac:dyDescent="0.25">
      <c r="B717" s="298"/>
      <c r="C717" s="273"/>
      <c r="D717" s="31" t="s">
        <v>48</v>
      </c>
      <c r="E717" s="30"/>
    </row>
    <row r="718" spans="2:5" s="28" customFormat="1" x14ac:dyDescent="0.25">
      <c r="B718" s="298"/>
      <c r="C718" s="273"/>
      <c r="D718" s="31" t="s">
        <v>61</v>
      </c>
      <c r="E718" s="30"/>
    </row>
    <row r="719" spans="2:5" s="49" customFormat="1" x14ac:dyDescent="0.3">
      <c r="B719" s="298"/>
      <c r="C719" s="273"/>
      <c r="D719" s="31" t="s">
        <v>263</v>
      </c>
      <c r="E719" s="30"/>
    </row>
    <row r="720" spans="2:5" s="49" customFormat="1" x14ac:dyDescent="0.3">
      <c r="B720" s="298"/>
      <c r="C720" s="273"/>
      <c r="D720" s="31" t="s">
        <v>51</v>
      </c>
      <c r="E720" s="30"/>
    </row>
    <row r="721" spans="2:6" s="49" customFormat="1" x14ac:dyDescent="0.3">
      <c r="B721" s="298"/>
      <c r="C721" s="273"/>
      <c r="D721" s="105"/>
      <c r="E721" s="30"/>
    </row>
    <row r="722" spans="2:6" s="49" customFormat="1" ht="26" x14ac:dyDescent="0.3">
      <c r="B722" s="298"/>
      <c r="C722" s="273"/>
      <c r="D722" s="122" t="s">
        <v>264</v>
      </c>
      <c r="E722" s="30"/>
    </row>
    <row r="723" spans="2:6" s="49" customFormat="1" x14ac:dyDescent="0.3">
      <c r="B723" s="298"/>
      <c r="C723" s="273"/>
      <c r="D723" s="105"/>
      <c r="E723" s="30"/>
    </row>
    <row r="724" spans="2:6" s="49" customFormat="1" x14ac:dyDescent="0.3">
      <c r="B724" s="298"/>
      <c r="C724" s="273"/>
      <c r="D724" s="20" t="s">
        <v>37</v>
      </c>
      <c r="E724" s="30"/>
    </row>
    <row r="725" spans="2:6" s="28" customFormat="1" x14ac:dyDescent="0.25">
      <c r="B725" s="298"/>
      <c r="C725" s="273"/>
      <c r="D725" s="31"/>
    </row>
    <row r="726" spans="2:6" s="28" customFormat="1" x14ac:dyDescent="0.25">
      <c r="B726" s="299" t="s">
        <v>340</v>
      </c>
      <c r="C726" s="274" t="s">
        <v>270</v>
      </c>
      <c r="D726" s="72" t="s">
        <v>773</v>
      </c>
      <c r="E726" s="155"/>
    </row>
    <row r="727" spans="2:6" s="28" customFormat="1" x14ac:dyDescent="0.25">
      <c r="B727" s="298"/>
      <c r="C727" s="273"/>
      <c r="D727" s="129"/>
      <c r="E727" s="30"/>
    </row>
    <row r="728" spans="2:6" s="28" customFormat="1" x14ac:dyDescent="0.25">
      <c r="B728" s="298"/>
      <c r="C728" s="273"/>
      <c r="D728" s="129" t="s">
        <v>764</v>
      </c>
      <c r="E728" s="30"/>
    </row>
    <row r="729" spans="2:6" s="54" customFormat="1" x14ac:dyDescent="0.25">
      <c r="B729" s="298"/>
      <c r="C729" s="273"/>
      <c r="D729" s="129"/>
      <c r="E729" s="30"/>
    </row>
    <row r="730" spans="2:6" s="54" customFormat="1" x14ac:dyDescent="0.25">
      <c r="B730" s="298"/>
      <c r="C730" s="273"/>
      <c r="D730" s="165" t="s">
        <v>769</v>
      </c>
      <c r="E730" s="30"/>
    </row>
    <row r="731" spans="2:6" s="28" customFormat="1" x14ac:dyDescent="0.25">
      <c r="B731" s="298"/>
      <c r="C731" s="273"/>
      <c r="D731" s="165" t="s">
        <v>770</v>
      </c>
      <c r="E731" s="30"/>
    </row>
    <row r="732" spans="2:6" s="28" customFormat="1" x14ac:dyDescent="0.25">
      <c r="B732" s="298"/>
      <c r="C732" s="273"/>
      <c r="D732" s="165" t="s">
        <v>771</v>
      </c>
      <c r="E732" s="30"/>
    </row>
    <row r="733" spans="2:6" s="28" customFormat="1" x14ac:dyDescent="0.25">
      <c r="B733" s="298"/>
      <c r="C733" s="273"/>
      <c r="D733" s="165" t="s">
        <v>768</v>
      </c>
      <c r="E733" s="30"/>
    </row>
    <row r="734" spans="2:6" s="28" customFormat="1" x14ac:dyDescent="0.25">
      <c r="B734" s="298"/>
      <c r="C734" s="273"/>
      <c r="D734" s="129"/>
      <c r="E734" s="30"/>
    </row>
    <row r="735" spans="2:6" s="28" customFormat="1" x14ac:dyDescent="0.25">
      <c r="B735" s="298"/>
      <c r="C735" s="273"/>
      <c r="D735" s="31" t="s">
        <v>772</v>
      </c>
      <c r="E735" s="30"/>
      <c r="F735" s="158"/>
    </row>
    <row r="736" spans="2:6" s="28" customFormat="1" x14ac:dyDescent="0.25">
      <c r="B736" s="298"/>
      <c r="C736" s="273"/>
      <c r="D736" s="86" t="s">
        <v>37</v>
      </c>
      <c r="E736" s="30"/>
      <c r="F736" s="158"/>
    </row>
    <row r="737" spans="2:6" s="28" customFormat="1" x14ac:dyDescent="0.25">
      <c r="B737" s="298"/>
      <c r="C737" s="273"/>
      <c r="D737" s="31"/>
      <c r="F737" s="158"/>
    </row>
    <row r="738" spans="2:6" s="28" customFormat="1" x14ac:dyDescent="0.25">
      <c r="B738" s="299" t="s">
        <v>920</v>
      </c>
      <c r="C738" s="274" t="s">
        <v>271</v>
      </c>
      <c r="D738" s="72" t="s">
        <v>1038</v>
      </c>
      <c r="E738" s="155"/>
      <c r="F738" s="158"/>
    </row>
    <row r="739" spans="2:6" s="69" customFormat="1" x14ac:dyDescent="0.25">
      <c r="B739" s="298"/>
      <c r="C739" s="273"/>
      <c r="D739" s="129"/>
      <c r="E739" s="30"/>
      <c r="F739" s="159"/>
    </row>
    <row r="740" spans="2:6" s="69" customFormat="1" x14ac:dyDescent="0.25">
      <c r="B740" s="298"/>
      <c r="C740" s="273"/>
      <c r="D740" s="31" t="s">
        <v>447</v>
      </c>
      <c r="E740" s="30"/>
      <c r="F740" s="159"/>
    </row>
    <row r="741" spans="2:6" s="70" customFormat="1" x14ac:dyDescent="0.25">
      <c r="B741" s="298"/>
      <c r="C741" s="273"/>
      <c r="D741" s="31"/>
      <c r="E741" s="30"/>
      <c r="F741" s="160"/>
    </row>
    <row r="742" spans="2:6" s="70" customFormat="1" x14ac:dyDescent="0.25">
      <c r="B742" s="298"/>
      <c r="C742" s="273"/>
      <c r="D742" s="65" t="s">
        <v>43</v>
      </c>
      <c r="E742" s="30"/>
      <c r="F742" s="160"/>
    </row>
    <row r="743" spans="2:6" s="70" customFormat="1" x14ac:dyDescent="0.25">
      <c r="B743" s="298"/>
      <c r="C743" s="273"/>
      <c r="D743" s="6" t="s">
        <v>59</v>
      </c>
      <c r="E743" s="30"/>
      <c r="F743" s="160"/>
    </row>
    <row r="744" spans="2:6" s="70" customFormat="1" ht="12.75" customHeight="1" x14ac:dyDescent="0.25">
      <c r="B744" s="298"/>
      <c r="C744" s="273"/>
      <c r="D744" s="6" t="s">
        <v>60</v>
      </c>
      <c r="E744" s="30"/>
      <c r="F744" s="160"/>
    </row>
    <row r="745" spans="2:6" s="71" customFormat="1" x14ac:dyDescent="0.25">
      <c r="B745" s="298"/>
      <c r="C745" s="273"/>
      <c r="D745" s="6" t="s">
        <v>48</v>
      </c>
      <c r="E745" s="30"/>
      <c r="F745" s="161"/>
    </row>
    <row r="746" spans="2:6" s="71" customFormat="1" x14ac:dyDescent="0.25">
      <c r="B746" s="298"/>
      <c r="C746" s="273"/>
      <c r="D746" s="6" t="s">
        <v>61</v>
      </c>
      <c r="E746" s="30"/>
      <c r="F746" s="161"/>
    </row>
    <row r="747" spans="2:6" s="71" customFormat="1" x14ac:dyDescent="0.25">
      <c r="B747" s="298"/>
      <c r="C747" s="273"/>
      <c r="D747" s="6" t="s">
        <v>50</v>
      </c>
      <c r="E747" s="30"/>
      <c r="F747" s="161"/>
    </row>
    <row r="748" spans="2:6" s="71" customFormat="1" x14ac:dyDescent="0.25">
      <c r="B748" s="298"/>
      <c r="C748" s="273"/>
      <c r="D748" s="6" t="s">
        <v>51</v>
      </c>
      <c r="E748" s="30"/>
      <c r="F748" s="161"/>
    </row>
    <row r="749" spans="2:6" s="71" customFormat="1" x14ac:dyDescent="0.25">
      <c r="B749" s="298"/>
      <c r="C749" s="273"/>
      <c r="D749" s="31"/>
      <c r="E749" s="30"/>
      <c r="F749" s="161"/>
    </row>
    <row r="750" spans="2:6" s="71" customFormat="1" x14ac:dyDescent="0.25">
      <c r="B750" s="298"/>
      <c r="C750" s="273"/>
      <c r="D750" s="31" t="s">
        <v>272</v>
      </c>
      <c r="E750" s="30"/>
      <c r="F750" s="161"/>
    </row>
    <row r="751" spans="2:6" s="71" customFormat="1" x14ac:dyDescent="0.25">
      <c r="B751" s="298"/>
      <c r="C751" s="273"/>
      <c r="D751" s="31"/>
      <c r="E751" s="30"/>
      <c r="F751" s="161"/>
    </row>
    <row r="752" spans="2:6" s="70" customFormat="1" x14ac:dyDescent="0.25">
      <c r="B752" s="298"/>
      <c r="C752" s="273"/>
      <c r="D752" s="8" t="s">
        <v>37</v>
      </c>
      <c r="E752" s="30"/>
      <c r="F752" s="160"/>
    </row>
    <row r="753" spans="2:6" s="70" customFormat="1" ht="16.149999999999999" customHeight="1" x14ac:dyDescent="0.25">
      <c r="B753" s="300"/>
      <c r="C753" s="275"/>
      <c r="D753" s="123"/>
      <c r="E753" s="124"/>
      <c r="F753" s="160"/>
    </row>
    <row r="754" spans="2:6" s="70" customFormat="1" x14ac:dyDescent="0.25">
      <c r="B754" s="296" t="s">
        <v>341</v>
      </c>
      <c r="C754" s="274" t="s">
        <v>777</v>
      </c>
      <c r="D754" s="63" t="s">
        <v>515</v>
      </c>
      <c r="E754" s="106"/>
      <c r="F754" s="160"/>
    </row>
    <row r="755" spans="2:6" s="70" customFormat="1" x14ac:dyDescent="0.25">
      <c r="B755" s="296"/>
      <c r="C755" s="270"/>
      <c r="D755" s="63"/>
      <c r="E755" s="145"/>
      <c r="F755" s="160"/>
    </row>
    <row r="756" spans="2:6" s="70" customFormat="1" x14ac:dyDescent="0.25">
      <c r="B756" s="296"/>
      <c r="C756" s="270"/>
      <c r="D756" s="31" t="s">
        <v>445</v>
      </c>
      <c r="E756" s="145"/>
      <c r="F756" s="160"/>
    </row>
    <row r="757" spans="2:6" s="70" customFormat="1" x14ac:dyDescent="0.25">
      <c r="B757" s="296"/>
      <c r="C757" s="270"/>
      <c r="D757" s="31"/>
      <c r="E757" s="145"/>
      <c r="F757" s="160"/>
    </row>
    <row r="758" spans="2:6" s="70" customFormat="1" x14ac:dyDescent="0.25">
      <c r="B758" s="296"/>
      <c r="C758" s="270"/>
      <c r="D758" s="65" t="s">
        <v>43</v>
      </c>
      <c r="E758" s="145"/>
      <c r="F758" s="160"/>
    </row>
    <row r="759" spans="2:6" s="70" customFormat="1" x14ac:dyDescent="0.25">
      <c r="B759" s="296"/>
      <c r="C759" s="270"/>
      <c r="D759" s="31" t="s">
        <v>44</v>
      </c>
      <c r="E759" s="145"/>
      <c r="F759" s="160"/>
    </row>
    <row r="760" spans="2:6" s="70" customFormat="1" x14ac:dyDescent="0.25">
      <c r="B760" s="296"/>
      <c r="C760" s="270"/>
      <c r="D760" s="31" t="s">
        <v>45</v>
      </c>
      <c r="E760" s="145"/>
      <c r="F760" s="160"/>
    </row>
    <row r="761" spans="2:6" s="70" customFormat="1" x14ac:dyDescent="0.25">
      <c r="B761" s="296"/>
      <c r="C761" s="270"/>
      <c r="D761" s="31" t="s">
        <v>46</v>
      </c>
      <c r="E761" s="145"/>
      <c r="F761" s="160"/>
    </row>
    <row r="762" spans="2:6" s="70" customFormat="1" x14ac:dyDescent="0.25">
      <c r="B762" s="296"/>
      <c r="C762" s="270"/>
      <c r="D762" s="31" t="s">
        <v>47</v>
      </c>
      <c r="E762" s="145"/>
      <c r="F762" s="160"/>
    </row>
    <row r="763" spans="2:6" s="70" customFormat="1" x14ac:dyDescent="0.25">
      <c r="B763" s="296"/>
      <c r="C763" s="270"/>
      <c r="D763" s="31" t="s">
        <v>48</v>
      </c>
      <c r="E763" s="145"/>
      <c r="F763" s="160"/>
    </row>
    <row r="764" spans="2:6" s="70" customFormat="1" x14ac:dyDescent="0.25">
      <c r="B764" s="296"/>
      <c r="C764" s="270"/>
      <c r="D764" s="31" t="s">
        <v>49</v>
      </c>
      <c r="E764" s="145"/>
      <c r="F764" s="160"/>
    </row>
    <row r="765" spans="2:6" s="70" customFormat="1" x14ac:dyDescent="0.25">
      <c r="B765" s="296"/>
      <c r="C765" s="270"/>
      <c r="D765" s="6" t="s">
        <v>50</v>
      </c>
      <c r="E765" s="145"/>
      <c r="F765" s="160"/>
    </row>
    <row r="766" spans="2:6" s="70" customFormat="1" x14ac:dyDescent="0.25">
      <c r="B766" s="298"/>
      <c r="C766" s="273"/>
      <c r="D766" s="6" t="s">
        <v>51</v>
      </c>
      <c r="E766" s="30"/>
      <c r="F766" s="160"/>
    </row>
    <row r="767" spans="2:6" s="70" customFormat="1" x14ac:dyDescent="0.25">
      <c r="B767" s="298"/>
      <c r="C767" s="273"/>
      <c r="D767" s="31"/>
      <c r="E767" s="30"/>
      <c r="F767" s="160"/>
    </row>
    <row r="768" spans="2:6" s="70" customFormat="1" x14ac:dyDescent="0.25">
      <c r="B768" s="298"/>
      <c r="C768" s="273"/>
      <c r="D768" s="31" t="s">
        <v>52</v>
      </c>
      <c r="E768" s="30"/>
      <c r="F768" s="160"/>
    </row>
    <row r="769" spans="2:6" s="70" customFormat="1" x14ac:dyDescent="0.25">
      <c r="B769" s="298"/>
      <c r="C769" s="273"/>
      <c r="D769" s="31"/>
      <c r="E769" s="30"/>
      <c r="F769" s="160"/>
    </row>
    <row r="770" spans="2:6" s="70" customFormat="1" x14ac:dyDescent="0.25">
      <c r="B770" s="298"/>
      <c r="C770" s="273"/>
      <c r="D770" s="8" t="s">
        <v>37</v>
      </c>
      <c r="E770" s="30"/>
      <c r="F770" s="160"/>
    </row>
    <row r="771" spans="2:6" s="70" customFormat="1" ht="16.149999999999999" customHeight="1" x14ac:dyDescent="0.25">
      <c r="B771" s="300"/>
      <c r="C771" s="275"/>
      <c r="D771" s="123"/>
      <c r="E771" s="124"/>
      <c r="F771" s="160"/>
    </row>
    <row r="772" spans="2:6" s="70" customFormat="1" ht="16.149999999999999" customHeight="1" x14ac:dyDescent="0.25">
      <c r="B772" s="303"/>
      <c r="C772" s="278" t="s">
        <v>273</v>
      </c>
      <c r="D772" s="20" t="s">
        <v>774</v>
      </c>
      <c r="E772" s="106"/>
      <c r="F772" s="160"/>
    </row>
    <row r="773" spans="2:6" s="70" customFormat="1" ht="16.149999999999999" customHeight="1" x14ac:dyDescent="0.25">
      <c r="B773" s="298" t="s">
        <v>916</v>
      </c>
      <c r="C773" s="273" t="s">
        <v>281</v>
      </c>
      <c r="D773" s="129" t="s">
        <v>1040</v>
      </c>
      <c r="E773" s="60"/>
      <c r="F773" s="160"/>
    </row>
    <row r="774" spans="2:6" s="70" customFormat="1" x14ac:dyDescent="0.25">
      <c r="B774" s="298"/>
      <c r="C774" s="273"/>
      <c r="D774" s="129"/>
      <c r="E774" s="87"/>
      <c r="F774" s="160"/>
    </row>
    <row r="775" spans="2:6" s="12" customFormat="1" ht="12.75" customHeight="1" x14ac:dyDescent="0.25">
      <c r="B775" s="298"/>
      <c r="C775" s="273"/>
      <c r="D775" s="31" t="s">
        <v>444</v>
      </c>
      <c r="E775" s="87"/>
      <c r="F775" s="162"/>
    </row>
    <row r="776" spans="2:6" s="12" customFormat="1" ht="12.75" customHeight="1" x14ac:dyDescent="0.25">
      <c r="B776" s="298"/>
      <c r="C776" s="273"/>
      <c r="D776" s="31"/>
      <c r="E776" s="87"/>
      <c r="F776" s="162"/>
    </row>
    <row r="777" spans="2:6" s="49" customFormat="1" x14ac:dyDescent="0.3">
      <c r="B777" s="298"/>
      <c r="C777" s="273"/>
      <c r="D777" s="31" t="s">
        <v>261</v>
      </c>
      <c r="E777" s="87"/>
      <c r="F777" s="163"/>
    </row>
    <row r="778" spans="2:6" s="49" customFormat="1" x14ac:dyDescent="0.3">
      <c r="B778" s="298"/>
      <c r="C778" s="273"/>
      <c r="D778" s="31" t="s">
        <v>43</v>
      </c>
      <c r="E778" s="87"/>
    </row>
    <row r="779" spans="2:6" s="49" customFormat="1" x14ac:dyDescent="0.3">
      <c r="B779" s="298"/>
      <c r="C779" s="273"/>
      <c r="D779" s="31" t="s">
        <v>262</v>
      </c>
      <c r="E779" s="87"/>
    </row>
    <row r="780" spans="2:6" s="49" customFormat="1" ht="26" x14ac:dyDescent="0.3">
      <c r="B780" s="298"/>
      <c r="C780" s="273"/>
      <c r="D780" s="31" t="s">
        <v>767</v>
      </c>
      <c r="E780" s="87"/>
    </row>
    <row r="781" spans="2:6" s="49" customFormat="1" x14ac:dyDescent="0.3">
      <c r="B781" s="298"/>
      <c r="C781" s="273"/>
      <c r="D781" s="31" t="s">
        <v>59</v>
      </c>
      <c r="E781" s="87"/>
    </row>
    <row r="782" spans="2:6" s="49" customFormat="1" x14ac:dyDescent="0.3">
      <c r="B782" s="298"/>
      <c r="C782" s="273"/>
      <c r="D782" s="31" t="s">
        <v>60</v>
      </c>
      <c r="E782" s="87"/>
    </row>
    <row r="783" spans="2:6" s="49" customFormat="1" x14ac:dyDescent="0.3">
      <c r="B783" s="298"/>
      <c r="C783" s="273"/>
      <c r="D783" s="31" t="s">
        <v>48</v>
      </c>
      <c r="E783" s="87"/>
    </row>
    <row r="784" spans="2:6" s="49" customFormat="1" x14ac:dyDescent="0.3">
      <c r="B784" s="298"/>
      <c r="C784" s="273"/>
      <c r="D784" s="31" t="s">
        <v>61</v>
      </c>
      <c r="E784" s="87"/>
    </row>
    <row r="785" spans="2:5" s="49" customFormat="1" x14ac:dyDescent="0.3">
      <c r="B785" s="298"/>
      <c r="C785" s="273"/>
      <c r="D785" s="31" t="s">
        <v>263</v>
      </c>
      <c r="E785" s="88"/>
    </row>
    <row r="786" spans="2:5" s="49" customFormat="1" x14ac:dyDescent="0.3">
      <c r="B786" s="298"/>
      <c r="C786" s="273"/>
      <c r="D786" s="31" t="s">
        <v>51</v>
      </c>
      <c r="E786" s="87"/>
    </row>
    <row r="787" spans="2:5" s="49" customFormat="1" x14ac:dyDescent="0.3">
      <c r="B787" s="298"/>
      <c r="C787" s="273"/>
      <c r="D787" s="105"/>
      <c r="E787" s="87"/>
    </row>
    <row r="788" spans="2:5" s="49" customFormat="1" ht="26" x14ac:dyDescent="0.3">
      <c r="B788" s="298"/>
      <c r="C788" s="273"/>
      <c r="D788" s="122" t="s">
        <v>264</v>
      </c>
      <c r="E788" s="87"/>
    </row>
    <row r="789" spans="2:5" s="49" customFormat="1" x14ac:dyDescent="0.3">
      <c r="B789" s="298"/>
      <c r="C789" s="273"/>
      <c r="D789" s="105"/>
      <c r="E789" s="87"/>
    </row>
    <row r="790" spans="2:5" s="49" customFormat="1" x14ac:dyDescent="0.3">
      <c r="B790" s="298"/>
      <c r="C790" s="273"/>
      <c r="D790" s="20" t="s">
        <v>37</v>
      </c>
      <c r="E790" s="87"/>
    </row>
    <row r="791" spans="2:5" s="18" customFormat="1" ht="12.75" customHeight="1" x14ac:dyDescent="0.25">
      <c r="B791" s="304"/>
      <c r="C791" s="279"/>
      <c r="D791" s="34"/>
      <c r="E791" s="35"/>
    </row>
    <row r="792" spans="2:5" s="18" customFormat="1" ht="12.75" customHeight="1" x14ac:dyDescent="0.25">
      <c r="B792" s="299" t="s">
        <v>340</v>
      </c>
      <c r="C792" s="274" t="s">
        <v>282</v>
      </c>
      <c r="D792" s="72" t="s">
        <v>773</v>
      </c>
      <c r="E792" s="155"/>
    </row>
    <row r="793" spans="2:5" s="18" customFormat="1" ht="12.75" customHeight="1" x14ac:dyDescent="0.25">
      <c r="B793" s="298"/>
      <c r="C793" s="273"/>
      <c r="D793" s="129"/>
      <c r="E793" s="30"/>
    </row>
    <row r="794" spans="2:5" s="18" customFormat="1" ht="12.75" customHeight="1" x14ac:dyDescent="0.25">
      <c r="B794" s="298"/>
      <c r="C794" s="273"/>
      <c r="D794" s="129" t="s">
        <v>764</v>
      </c>
      <c r="E794" s="30"/>
    </row>
    <row r="795" spans="2:5" s="18" customFormat="1" ht="12.75" customHeight="1" x14ac:dyDescent="0.25">
      <c r="B795" s="298"/>
      <c r="C795" s="273"/>
      <c r="D795" s="129"/>
      <c r="E795" s="30"/>
    </row>
    <row r="796" spans="2:5" s="18" customFormat="1" ht="12.75" customHeight="1" x14ac:dyDescent="0.25">
      <c r="B796" s="298"/>
      <c r="C796" s="273"/>
      <c r="D796" s="165" t="s">
        <v>769</v>
      </c>
      <c r="E796" s="30"/>
    </row>
    <row r="797" spans="2:5" s="18" customFormat="1" ht="12.75" customHeight="1" x14ac:dyDescent="0.25">
      <c r="B797" s="298"/>
      <c r="C797" s="273"/>
      <c r="D797" s="165" t="s">
        <v>770</v>
      </c>
      <c r="E797" s="30"/>
    </row>
    <row r="798" spans="2:5" s="18" customFormat="1" ht="12.75" customHeight="1" x14ac:dyDescent="0.25">
      <c r="B798" s="298"/>
      <c r="C798" s="273"/>
      <c r="D798" s="165" t="s">
        <v>771</v>
      </c>
      <c r="E798" s="30"/>
    </row>
    <row r="799" spans="2:5" s="18" customFormat="1" ht="12.75" customHeight="1" x14ac:dyDescent="0.25">
      <c r="B799" s="298"/>
      <c r="C799" s="273"/>
      <c r="D799" s="165" t="s">
        <v>768</v>
      </c>
      <c r="E799" s="30"/>
    </row>
    <row r="800" spans="2:5" s="18" customFormat="1" ht="12.75" customHeight="1" x14ac:dyDescent="0.25">
      <c r="B800" s="298"/>
      <c r="C800" s="273"/>
      <c r="D800" s="129"/>
      <c r="E800" s="30"/>
    </row>
    <row r="801" spans="2:5" s="18" customFormat="1" ht="12.75" customHeight="1" x14ac:dyDescent="0.25">
      <c r="B801" s="298"/>
      <c r="C801" s="273"/>
      <c r="D801" s="31" t="s">
        <v>772</v>
      </c>
      <c r="E801" s="30"/>
    </row>
    <row r="802" spans="2:5" s="18" customFormat="1" ht="12.75" customHeight="1" x14ac:dyDescent="0.25">
      <c r="B802" s="298"/>
      <c r="C802" s="273"/>
      <c r="D802" s="86" t="s">
        <v>37</v>
      </c>
      <c r="E802" s="30"/>
    </row>
    <row r="803" spans="2:5" s="18" customFormat="1" ht="12.75" customHeight="1" x14ac:dyDescent="0.3">
      <c r="B803" s="305"/>
      <c r="C803" s="280"/>
      <c r="D803" s="100"/>
      <c r="E803" s="98"/>
    </row>
    <row r="804" spans="2:5" s="18" customFormat="1" ht="12.75" customHeight="1" x14ac:dyDescent="0.3">
      <c r="B804" s="295" t="s">
        <v>850</v>
      </c>
      <c r="C804" s="269" t="s">
        <v>721</v>
      </c>
      <c r="D804" s="63" t="s">
        <v>1039</v>
      </c>
      <c r="E804" s="48"/>
    </row>
    <row r="805" spans="2:5" s="18" customFormat="1" ht="12.75" customHeight="1" x14ac:dyDescent="0.3">
      <c r="B805" s="295"/>
      <c r="C805" s="269"/>
      <c r="D805" s="63"/>
      <c r="E805" s="48"/>
    </row>
    <row r="806" spans="2:5" s="18" customFormat="1" ht="12.75" customHeight="1" x14ac:dyDescent="0.25">
      <c r="B806" s="296"/>
      <c r="C806" s="270"/>
      <c r="D806" s="31" t="s">
        <v>208</v>
      </c>
      <c r="E806" s="106"/>
    </row>
    <row r="807" spans="2:5" s="18" customFormat="1" ht="12.75" customHeight="1" x14ac:dyDescent="0.25">
      <c r="B807" s="296"/>
      <c r="C807" s="270"/>
      <c r="D807" s="31"/>
      <c r="E807" s="106"/>
    </row>
    <row r="808" spans="2:5" s="18" customFormat="1" ht="12.75" customHeight="1" x14ac:dyDescent="0.25">
      <c r="B808" s="296"/>
      <c r="C808" s="270"/>
      <c r="D808" s="31" t="s">
        <v>113</v>
      </c>
      <c r="E808" s="108"/>
    </row>
    <row r="809" spans="2:5" s="18" customFormat="1" ht="12.75" customHeight="1" x14ac:dyDescent="0.25">
      <c r="B809" s="296"/>
      <c r="C809" s="270"/>
      <c r="D809" s="31" t="s">
        <v>114</v>
      </c>
      <c r="E809" s="106"/>
    </row>
    <row r="810" spans="2:5" s="18" customFormat="1" ht="12.75" customHeight="1" x14ac:dyDescent="0.25">
      <c r="B810" s="296"/>
      <c r="C810" s="270"/>
      <c r="D810" s="31" t="s">
        <v>115</v>
      </c>
      <c r="E810" s="106"/>
    </row>
    <row r="811" spans="2:5" s="18" customFormat="1" ht="12.75" customHeight="1" x14ac:dyDescent="0.25">
      <c r="B811" s="296"/>
      <c r="C811" s="270"/>
      <c r="D811" s="31" t="s">
        <v>116</v>
      </c>
      <c r="E811" s="106"/>
    </row>
    <row r="812" spans="2:5" s="18" customFormat="1" ht="12.75" customHeight="1" x14ac:dyDescent="0.25">
      <c r="B812" s="296"/>
      <c r="C812" s="270"/>
      <c r="D812" s="31" t="s">
        <v>117</v>
      </c>
      <c r="E812" s="106"/>
    </row>
    <row r="813" spans="2:5" s="18" customFormat="1" ht="12.75" customHeight="1" x14ac:dyDescent="0.25">
      <c r="B813" s="296"/>
      <c r="C813" s="270"/>
      <c r="D813" s="31"/>
      <c r="E813" s="106"/>
    </row>
    <row r="814" spans="2:5" s="18" customFormat="1" ht="12.75" customHeight="1" x14ac:dyDescent="0.25">
      <c r="B814" s="296"/>
      <c r="C814" s="270"/>
      <c r="D814" s="31" t="s">
        <v>209</v>
      </c>
      <c r="E814" s="106"/>
    </row>
    <row r="815" spans="2:5" s="18" customFormat="1" ht="12.75" customHeight="1" x14ac:dyDescent="0.3">
      <c r="B815" s="295"/>
      <c r="C815" s="269"/>
      <c r="D815" s="63"/>
      <c r="E815" s="48"/>
    </row>
    <row r="816" spans="2:5" s="18" customFormat="1" ht="12.75" customHeight="1" x14ac:dyDescent="0.3">
      <c r="B816" s="295"/>
      <c r="C816" s="269"/>
      <c r="D816" s="20" t="s">
        <v>34</v>
      </c>
      <c r="E816" s="48"/>
    </row>
    <row r="817" spans="2:5" s="18" customFormat="1" ht="12.75" customHeight="1" x14ac:dyDescent="0.3">
      <c r="B817" s="305"/>
      <c r="C817" s="280"/>
      <c r="D817" s="100"/>
      <c r="E817" s="98"/>
    </row>
    <row r="818" spans="2:5" s="18" customFormat="1" ht="12.75" customHeight="1" x14ac:dyDescent="0.3">
      <c r="B818" s="295" t="s">
        <v>271</v>
      </c>
      <c r="C818" s="269" t="s">
        <v>778</v>
      </c>
      <c r="D818" s="63" t="s">
        <v>269</v>
      </c>
      <c r="E818" s="48"/>
    </row>
    <row r="819" spans="2:5" s="18" customFormat="1" ht="12.75" customHeight="1" x14ac:dyDescent="0.25">
      <c r="B819" s="298"/>
      <c r="C819" s="273"/>
      <c r="D819" s="55"/>
      <c r="E819" s="30"/>
    </row>
    <row r="820" spans="2:5" s="18" customFormat="1" ht="12.75" customHeight="1" x14ac:dyDescent="0.25">
      <c r="B820" s="301"/>
      <c r="C820" s="276"/>
      <c r="D820" s="6" t="s">
        <v>446</v>
      </c>
      <c r="E820" s="87"/>
    </row>
    <row r="821" spans="2:5" s="18" customFormat="1" ht="12.75" customHeight="1" x14ac:dyDescent="0.25">
      <c r="B821" s="301"/>
      <c r="C821" s="276"/>
      <c r="D821" s="6"/>
      <c r="E821" s="87"/>
    </row>
    <row r="822" spans="2:5" s="18" customFormat="1" ht="12.75" customHeight="1" x14ac:dyDescent="0.25">
      <c r="B822" s="301"/>
      <c r="C822" s="276"/>
      <c r="D822" s="6" t="s">
        <v>53</v>
      </c>
      <c r="E822" s="87"/>
    </row>
    <row r="823" spans="2:5" s="18" customFormat="1" ht="12.75" customHeight="1" x14ac:dyDescent="0.25">
      <c r="B823" s="301"/>
      <c r="C823" s="276"/>
      <c r="D823" s="6" t="s">
        <v>54</v>
      </c>
      <c r="E823" s="87"/>
    </row>
    <row r="824" spans="2:5" s="18" customFormat="1" ht="12.75" customHeight="1" x14ac:dyDescent="0.25">
      <c r="B824" s="301"/>
      <c r="C824" s="276"/>
      <c r="D824" s="6" t="s">
        <v>55</v>
      </c>
      <c r="E824" s="88"/>
    </row>
    <row r="825" spans="2:5" s="18" customFormat="1" ht="12.75" customHeight="1" x14ac:dyDescent="0.25">
      <c r="B825" s="301"/>
      <c r="C825" s="276"/>
      <c r="D825" s="6" t="s">
        <v>56</v>
      </c>
      <c r="E825" s="87"/>
    </row>
    <row r="826" spans="2:5" s="18" customFormat="1" ht="12.75" customHeight="1" x14ac:dyDescent="0.25">
      <c r="B826" s="301"/>
      <c r="C826" s="276"/>
      <c r="D826" s="6" t="s">
        <v>57</v>
      </c>
      <c r="E826" s="87"/>
    </row>
    <row r="827" spans="2:5" s="18" customFormat="1" ht="12.75" customHeight="1" x14ac:dyDescent="0.25">
      <c r="B827" s="301"/>
      <c r="C827" s="276"/>
      <c r="D827" s="6"/>
      <c r="E827" s="87"/>
    </row>
    <row r="828" spans="2:5" s="18" customFormat="1" ht="12.75" customHeight="1" x14ac:dyDescent="0.25">
      <c r="B828" s="301"/>
      <c r="C828" s="276"/>
      <c r="D828" s="6" t="s">
        <v>58</v>
      </c>
      <c r="E828" s="87"/>
    </row>
    <row r="829" spans="2:5" s="18" customFormat="1" ht="12.75" customHeight="1" x14ac:dyDescent="0.25">
      <c r="B829" s="301"/>
      <c r="C829" s="276"/>
      <c r="D829" s="6"/>
      <c r="E829" s="87"/>
    </row>
    <row r="830" spans="2:5" s="18" customFormat="1" ht="12.75" customHeight="1" x14ac:dyDescent="0.25">
      <c r="B830" s="298"/>
      <c r="C830" s="273"/>
      <c r="D830" s="8" t="s">
        <v>37</v>
      </c>
      <c r="E830" s="30"/>
    </row>
    <row r="831" spans="2:5" s="18" customFormat="1" ht="12.75" customHeight="1" x14ac:dyDescent="0.25">
      <c r="B831" s="298"/>
      <c r="C831" s="273"/>
      <c r="D831" s="31"/>
      <c r="E831" s="28"/>
    </row>
    <row r="832" spans="2:5" s="18" customFormat="1" ht="12.75" customHeight="1" x14ac:dyDescent="0.25">
      <c r="B832" s="299" t="s">
        <v>920</v>
      </c>
      <c r="C832" s="274" t="s">
        <v>779</v>
      </c>
      <c r="D832" s="72" t="s">
        <v>517</v>
      </c>
      <c r="E832" s="155"/>
    </row>
    <row r="833" spans="2:5" s="18" customFormat="1" ht="12.75" customHeight="1" x14ac:dyDescent="0.25">
      <c r="B833" s="298"/>
      <c r="C833" s="273"/>
      <c r="D833" s="31" t="s">
        <v>447</v>
      </c>
      <c r="E833" s="30"/>
    </row>
    <row r="834" spans="2:5" s="69" customFormat="1" x14ac:dyDescent="0.25">
      <c r="B834" s="298"/>
      <c r="C834" s="273"/>
      <c r="D834" s="31"/>
      <c r="E834" s="30"/>
    </row>
    <row r="835" spans="2:5" s="69" customFormat="1" x14ac:dyDescent="0.25">
      <c r="B835" s="298"/>
      <c r="C835" s="273"/>
      <c r="D835" s="65" t="s">
        <v>43</v>
      </c>
      <c r="E835" s="30"/>
    </row>
    <row r="836" spans="2:5" s="69" customFormat="1" x14ac:dyDescent="0.25">
      <c r="B836" s="301"/>
      <c r="C836" s="276"/>
      <c r="D836" s="6" t="s">
        <v>59</v>
      </c>
      <c r="E836" s="56"/>
    </row>
    <row r="837" spans="2:5" s="69" customFormat="1" x14ac:dyDescent="0.25">
      <c r="B837" s="301"/>
      <c r="C837" s="276"/>
      <c r="D837" s="6" t="s">
        <v>60</v>
      </c>
      <c r="E837" s="56"/>
    </row>
    <row r="838" spans="2:5" s="69" customFormat="1" x14ac:dyDescent="0.25">
      <c r="B838" s="301"/>
      <c r="C838" s="276"/>
      <c r="D838" s="6" t="s">
        <v>48</v>
      </c>
      <c r="E838" s="56"/>
    </row>
    <row r="839" spans="2:5" s="69" customFormat="1" x14ac:dyDescent="0.25">
      <c r="B839" s="301"/>
      <c r="C839" s="276"/>
      <c r="D839" s="6" t="s">
        <v>61</v>
      </c>
      <c r="E839" s="56"/>
    </row>
    <row r="840" spans="2:5" s="69" customFormat="1" x14ac:dyDescent="0.25">
      <c r="B840" s="301"/>
      <c r="C840" s="276"/>
      <c r="D840" s="6" t="s">
        <v>50</v>
      </c>
      <c r="E840" s="56"/>
    </row>
    <row r="841" spans="2:5" s="69" customFormat="1" x14ac:dyDescent="0.25">
      <c r="B841" s="301"/>
      <c r="C841" s="276"/>
      <c r="D841" s="6" t="s">
        <v>51</v>
      </c>
      <c r="E841" s="56"/>
    </row>
    <row r="842" spans="2:5" s="69" customFormat="1" x14ac:dyDescent="0.25">
      <c r="B842" s="298"/>
      <c r="C842" s="273"/>
      <c r="D842" s="31"/>
      <c r="E842" s="30"/>
    </row>
    <row r="843" spans="2:5" s="69" customFormat="1" x14ac:dyDescent="0.25">
      <c r="B843" s="298"/>
      <c r="C843" s="273"/>
      <c r="D843" s="31" t="s">
        <v>272</v>
      </c>
      <c r="E843" s="28"/>
    </row>
    <row r="844" spans="2:5" s="69" customFormat="1" x14ac:dyDescent="0.25">
      <c r="B844" s="298"/>
      <c r="C844" s="273"/>
      <c r="D844" s="31"/>
      <c r="E844" s="28"/>
    </row>
    <row r="845" spans="2:5" s="69" customFormat="1" x14ac:dyDescent="0.25">
      <c r="B845" s="298"/>
      <c r="C845" s="273"/>
      <c r="D845" s="8" t="s">
        <v>37</v>
      </c>
      <c r="E845" s="28"/>
    </row>
    <row r="846" spans="2:5" s="69" customFormat="1" x14ac:dyDescent="0.25">
      <c r="B846" s="298"/>
      <c r="C846" s="273"/>
      <c r="D846" s="31"/>
      <c r="E846" s="28"/>
    </row>
    <row r="847" spans="2:5" s="69" customFormat="1" x14ac:dyDescent="0.25">
      <c r="B847" s="299" t="s">
        <v>341</v>
      </c>
      <c r="C847" s="274" t="s">
        <v>800</v>
      </c>
      <c r="D847" s="72" t="s">
        <v>776</v>
      </c>
      <c r="E847" s="155"/>
    </row>
    <row r="848" spans="2:5" s="69" customFormat="1" x14ac:dyDescent="0.3">
      <c r="B848" s="295"/>
      <c r="C848" s="269"/>
      <c r="D848" s="47"/>
      <c r="E848" s="49"/>
    </row>
    <row r="849" spans="2:5" s="69" customFormat="1" x14ac:dyDescent="0.3">
      <c r="B849" s="295"/>
      <c r="C849" s="269"/>
      <c r="D849" s="31" t="s">
        <v>445</v>
      </c>
      <c r="E849" s="49"/>
    </row>
    <row r="850" spans="2:5" s="69" customFormat="1" x14ac:dyDescent="0.3">
      <c r="B850" s="295"/>
      <c r="C850" s="269"/>
      <c r="D850" s="31"/>
      <c r="E850" s="49"/>
    </row>
    <row r="851" spans="2:5" s="69" customFormat="1" x14ac:dyDescent="0.3">
      <c r="B851" s="295"/>
      <c r="C851" s="269"/>
      <c r="D851" s="65" t="s">
        <v>43</v>
      </c>
      <c r="E851" s="49"/>
    </row>
    <row r="852" spans="2:5" s="69" customFormat="1" x14ac:dyDescent="0.3">
      <c r="B852" s="295"/>
      <c r="C852" s="269"/>
      <c r="D852" s="31" t="s">
        <v>44</v>
      </c>
      <c r="E852" s="49"/>
    </row>
    <row r="853" spans="2:5" s="69" customFormat="1" x14ac:dyDescent="0.3">
      <c r="B853" s="295"/>
      <c r="C853" s="269"/>
      <c r="D853" s="31" t="s">
        <v>45</v>
      </c>
      <c r="E853" s="49"/>
    </row>
    <row r="854" spans="2:5" s="69" customFormat="1" x14ac:dyDescent="0.3">
      <c r="B854" s="295"/>
      <c r="C854" s="269"/>
      <c r="D854" s="31" t="s">
        <v>46</v>
      </c>
      <c r="E854" s="49"/>
    </row>
    <row r="855" spans="2:5" s="69" customFormat="1" x14ac:dyDescent="0.3">
      <c r="B855" s="295"/>
      <c r="C855" s="269"/>
      <c r="D855" s="31" t="s">
        <v>47</v>
      </c>
      <c r="E855" s="49"/>
    </row>
    <row r="856" spans="2:5" s="69" customFormat="1" x14ac:dyDescent="0.3">
      <c r="B856" s="295"/>
      <c r="C856" s="269"/>
      <c r="D856" s="31" t="s">
        <v>48</v>
      </c>
      <c r="E856" s="49"/>
    </row>
    <row r="857" spans="2:5" s="69" customFormat="1" x14ac:dyDescent="0.3">
      <c r="B857" s="295"/>
      <c r="C857" s="269"/>
      <c r="D857" s="31" t="s">
        <v>49</v>
      </c>
      <c r="E857" s="49"/>
    </row>
    <row r="858" spans="2:5" s="69" customFormat="1" x14ac:dyDescent="0.3">
      <c r="B858" s="295"/>
      <c r="C858" s="269"/>
      <c r="D858" s="6" t="s">
        <v>50</v>
      </c>
      <c r="E858" s="49"/>
    </row>
    <row r="859" spans="2:5" s="69" customFormat="1" x14ac:dyDescent="0.3">
      <c r="B859" s="306"/>
      <c r="C859" s="281"/>
      <c r="D859" s="6" t="s">
        <v>51</v>
      </c>
      <c r="E859" s="49"/>
    </row>
    <row r="860" spans="2:5" s="69" customFormat="1" x14ac:dyDescent="0.3">
      <c r="B860" s="295"/>
      <c r="C860" s="269"/>
      <c r="D860" s="31"/>
      <c r="E860" s="49"/>
    </row>
    <row r="861" spans="2:5" s="69" customFormat="1" x14ac:dyDescent="0.3">
      <c r="B861" s="295"/>
      <c r="C861" s="269"/>
      <c r="D861" s="31" t="s">
        <v>52</v>
      </c>
      <c r="E861" s="49"/>
    </row>
    <row r="862" spans="2:5" s="69" customFormat="1" x14ac:dyDescent="0.3">
      <c r="B862" s="295"/>
      <c r="C862" s="269"/>
      <c r="D862" s="50"/>
      <c r="E862" s="49"/>
    </row>
    <row r="863" spans="2:5" s="69" customFormat="1" x14ac:dyDescent="0.3">
      <c r="B863" s="295"/>
      <c r="C863" s="269"/>
      <c r="D863" s="8" t="s">
        <v>37</v>
      </c>
      <c r="E863" s="49"/>
    </row>
    <row r="864" spans="2:5" s="69" customFormat="1" x14ac:dyDescent="0.25">
      <c r="B864" s="298"/>
      <c r="C864" s="273"/>
      <c r="D864" s="31"/>
      <c r="E864" s="28"/>
    </row>
    <row r="865" spans="2:5" s="69" customFormat="1" x14ac:dyDescent="0.25">
      <c r="B865" s="307"/>
      <c r="C865" s="282" t="s">
        <v>283</v>
      </c>
      <c r="D865" s="52" t="s">
        <v>518</v>
      </c>
      <c r="E865" s="155"/>
    </row>
    <row r="866" spans="2:5" s="69" customFormat="1" x14ac:dyDescent="0.25">
      <c r="B866" s="298" t="s">
        <v>916</v>
      </c>
      <c r="C866" s="273" t="s">
        <v>286</v>
      </c>
      <c r="D866" s="129" t="s">
        <v>1040</v>
      </c>
      <c r="E866" s="60"/>
    </row>
    <row r="867" spans="2:5" s="69" customFormat="1" x14ac:dyDescent="0.25">
      <c r="B867" s="298"/>
      <c r="C867" s="273"/>
      <c r="D867" s="129"/>
      <c r="E867" s="87"/>
    </row>
    <row r="868" spans="2:5" s="69" customFormat="1" ht="26" x14ac:dyDescent="0.25">
      <c r="B868" s="298"/>
      <c r="C868" s="273"/>
      <c r="D868" s="31" t="s">
        <v>444</v>
      </c>
      <c r="E868" s="87"/>
    </row>
    <row r="869" spans="2:5" s="69" customFormat="1" x14ac:dyDescent="0.25">
      <c r="B869" s="298"/>
      <c r="C869" s="273"/>
      <c r="D869" s="31"/>
      <c r="E869" s="87"/>
    </row>
    <row r="870" spans="2:5" s="69" customFormat="1" x14ac:dyDescent="0.25">
      <c r="B870" s="298"/>
      <c r="C870" s="273"/>
      <c r="D870" s="31" t="s">
        <v>261</v>
      </c>
      <c r="E870" s="87"/>
    </row>
    <row r="871" spans="2:5" s="69" customFormat="1" x14ac:dyDescent="0.25">
      <c r="B871" s="298"/>
      <c r="C871" s="273"/>
      <c r="D871" s="31" t="s">
        <v>43</v>
      </c>
      <c r="E871" s="87"/>
    </row>
    <row r="872" spans="2:5" s="69" customFormat="1" x14ac:dyDescent="0.25">
      <c r="B872" s="298"/>
      <c r="C872" s="273"/>
      <c r="D872" s="31" t="s">
        <v>262</v>
      </c>
      <c r="E872" s="87"/>
    </row>
    <row r="873" spans="2:5" s="69" customFormat="1" ht="26" x14ac:dyDescent="0.25">
      <c r="B873" s="298"/>
      <c r="C873" s="273"/>
      <c r="D873" s="31" t="s">
        <v>767</v>
      </c>
      <c r="E873" s="87"/>
    </row>
    <row r="874" spans="2:5" s="69" customFormat="1" x14ac:dyDescent="0.25">
      <c r="B874" s="298"/>
      <c r="C874" s="273"/>
      <c r="D874" s="31" t="s">
        <v>59</v>
      </c>
      <c r="E874" s="87"/>
    </row>
    <row r="875" spans="2:5" s="69" customFormat="1" ht="13.9" customHeight="1" x14ac:dyDescent="0.25">
      <c r="B875" s="298"/>
      <c r="C875" s="273"/>
      <c r="D875" s="31" t="s">
        <v>60</v>
      </c>
      <c r="E875" s="87"/>
    </row>
    <row r="876" spans="2:5" s="69" customFormat="1" x14ac:dyDescent="0.25">
      <c r="B876" s="298"/>
      <c r="C876" s="273"/>
      <c r="D876" s="31" t="s">
        <v>48</v>
      </c>
      <c r="E876" s="87"/>
    </row>
    <row r="877" spans="2:5" s="69" customFormat="1" x14ac:dyDescent="0.25">
      <c r="B877" s="298"/>
      <c r="C877" s="273"/>
      <c r="D877" s="31" t="s">
        <v>61</v>
      </c>
      <c r="E877" s="87"/>
    </row>
    <row r="878" spans="2:5" s="69" customFormat="1" x14ac:dyDescent="0.25">
      <c r="B878" s="298"/>
      <c r="C878" s="273"/>
      <c r="D878" s="31" t="s">
        <v>263</v>
      </c>
      <c r="E878" s="88"/>
    </row>
    <row r="879" spans="2:5" s="69" customFormat="1" x14ac:dyDescent="0.25">
      <c r="B879" s="298"/>
      <c r="C879" s="273"/>
      <c r="D879" s="31" t="s">
        <v>51</v>
      </c>
      <c r="E879" s="87"/>
    </row>
    <row r="880" spans="2:5" s="69" customFormat="1" x14ac:dyDescent="0.25">
      <c r="B880" s="298"/>
      <c r="C880" s="273"/>
      <c r="D880" s="105"/>
      <c r="E880" s="87"/>
    </row>
    <row r="881" spans="2:5" s="69" customFormat="1" ht="26" x14ac:dyDescent="0.25">
      <c r="B881" s="298"/>
      <c r="C881" s="273"/>
      <c r="D881" s="122" t="s">
        <v>264</v>
      </c>
      <c r="E881" s="87"/>
    </row>
    <row r="882" spans="2:5" s="69" customFormat="1" x14ac:dyDescent="0.25">
      <c r="B882" s="298"/>
      <c r="C882" s="273"/>
      <c r="D882" s="105"/>
      <c r="E882" s="87"/>
    </row>
    <row r="883" spans="2:5" s="69" customFormat="1" x14ac:dyDescent="0.25">
      <c r="B883" s="298"/>
      <c r="C883" s="273"/>
      <c r="D883" s="20" t="s">
        <v>37</v>
      </c>
      <c r="E883" s="87"/>
    </row>
    <row r="884" spans="2:5" s="69" customFormat="1" x14ac:dyDescent="0.25">
      <c r="B884" s="304"/>
      <c r="C884" s="279"/>
      <c r="D884" s="34"/>
      <c r="E884" s="35"/>
    </row>
    <row r="885" spans="2:5" s="69" customFormat="1" x14ac:dyDescent="0.25">
      <c r="B885" s="299" t="s">
        <v>340</v>
      </c>
      <c r="C885" s="274" t="s">
        <v>287</v>
      </c>
      <c r="D885" s="72" t="s">
        <v>773</v>
      </c>
      <c r="E885" s="155"/>
    </row>
    <row r="886" spans="2:5" s="69" customFormat="1" x14ac:dyDescent="0.25">
      <c r="B886" s="298"/>
      <c r="C886" s="273"/>
      <c r="D886" s="129"/>
      <c r="E886" s="30"/>
    </row>
    <row r="887" spans="2:5" s="69" customFormat="1" x14ac:dyDescent="0.25">
      <c r="B887" s="298"/>
      <c r="C887" s="273"/>
      <c r="D887" s="129" t="s">
        <v>764</v>
      </c>
      <c r="E887" s="30"/>
    </row>
    <row r="888" spans="2:5" s="69" customFormat="1" x14ac:dyDescent="0.25">
      <c r="B888" s="298"/>
      <c r="C888" s="273"/>
      <c r="D888" s="129"/>
      <c r="E888" s="30"/>
    </row>
    <row r="889" spans="2:5" s="69" customFormat="1" x14ac:dyDescent="0.25">
      <c r="B889" s="298"/>
      <c r="C889" s="273"/>
      <c r="D889" s="165" t="s">
        <v>769</v>
      </c>
      <c r="E889" s="30"/>
    </row>
    <row r="890" spans="2:5" s="69" customFormat="1" x14ac:dyDescent="0.25">
      <c r="B890" s="298"/>
      <c r="C890" s="273"/>
      <c r="D890" s="165" t="s">
        <v>770</v>
      </c>
      <c r="E890" s="30"/>
    </row>
    <row r="891" spans="2:5" s="69" customFormat="1" x14ac:dyDescent="0.25">
      <c r="B891" s="298"/>
      <c r="C891" s="273"/>
      <c r="D891" s="165" t="s">
        <v>771</v>
      </c>
      <c r="E891" s="30"/>
    </row>
    <row r="892" spans="2:5" s="69" customFormat="1" x14ac:dyDescent="0.25">
      <c r="B892" s="298"/>
      <c r="C892" s="273"/>
      <c r="D892" s="165" t="s">
        <v>768</v>
      </c>
      <c r="E892" s="30"/>
    </row>
    <row r="893" spans="2:5" s="69" customFormat="1" x14ac:dyDescent="0.25">
      <c r="B893" s="298"/>
      <c r="C893" s="273"/>
      <c r="D893" s="129"/>
      <c r="E893" s="30"/>
    </row>
    <row r="894" spans="2:5" s="69" customFormat="1" x14ac:dyDescent="0.25">
      <c r="B894" s="298"/>
      <c r="C894" s="273"/>
      <c r="D894" s="31" t="s">
        <v>772</v>
      </c>
      <c r="E894" s="30"/>
    </row>
    <row r="895" spans="2:5" s="69" customFormat="1" x14ac:dyDescent="0.25">
      <c r="B895" s="298"/>
      <c r="C895" s="273"/>
      <c r="D895" s="86" t="s">
        <v>37</v>
      </c>
      <c r="E895" s="30"/>
    </row>
    <row r="896" spans="2:5" s="69" customFormat="1" x14ac:dyDescent="0.3">
      <c r="B896" s="305"/>
      <c r="C896" s="280"/>
      <c r="D896" s="100"/>
      <c r="E896" s="98"/>
    </row>
    <row r="897" spans="1:10" s="69" customFormat="1" x14ac:dyDescent="0.3">
      <c r="B897" s="295" t="s">
        <v>850</v>
      </c>
      <c r="C897" s="269" t="s">
        <v>1041</v>
      </c>
      <c r="D897" s="63" t="s">
        <v>1039</v>
      </c>
      <c r="E897" s="48"/>
    </row>
    <row r="898" spans="1:10" s="69" customFormat="1" ht="31.15" customHeight="1" x14ac:dyDescent="0.3">
      <c r="B898" s="295"/>
      <c r="C898" s="269"/>
      <c r="D898" s="63"/>
      <c r="E898" s="48"/>
    </row>
    <row r="899" spans="1:10" s="69" customFormat="1" x14ac:dyDescent="0.25">
      <c r="B899" s="296"/>
      <c r="C899" s="270"/>
      <c r="D899" s="31" t="s">
        <v>208</v>
      </c>
      <c r="E899" s="106"/>
    </row>
    <row r="900" spans="1:10" s="69" customFormat="1" x14ac:dyDescent="0.25">
      <c r="B900" s="296"/>
      <c r="C900" s="270"/>
      <c r="D900" s="31"/>
      <c r="E900" s="106"/>
    </row>
    <row r="901" spans="1:10" s="69" customFormat="1" x14ac:dyDescent="0.25">
      <c r="B901" s="296"/>
      <c r="C901" s="270"/>
      <c r="D901" s="31" t="s">
        <v>113</v>
      </c>
      <c r="E901" s="108"/>
    </row>
    <row r="902" spans="1:10" s="69" customFormat="1" x14ac:dyDescent="0.25">
      <c r="B902" s="296"/>
      <c r="C902" s="270"/>
      <c r="D902" s="31" t="s">
        <v>114</v>
      </c>
      <c r="E902" s="106"/>
    </row>
    <row r="903" spans="1:10" s="69" customFormat="1" x14ac:dyDescent="0.25">
      <c r="B903" s="296"/>
      <c r="C903" s="270"/>
      <c r="D903" s="31" t="s">
        <v>115</v>
      </c>
      <c r="E903" s="106"/>
    </row>
    <row r="904" spans="1:10" s="69" customFormat="1" x14ac:dyDescent="0.25">
      <c r="B904" s="296"/>
      <c r="C904" s="270"/>
      <c r="D904" s="31" t="s">
        <v>116</v>
      </c>
      <c r="E904" s="106"/>
    </row>
    <row r="905" spans="1:10" s="69" customFormat="1" x14ac:dyDescent="0.25">
      <c r="B905" s="296"/>
      <c r="C905" s="270"/>
      <c r="D905" s="31" t="s">
        <v>117</v>
      </c>
      <c r="E905" s="106"/>
    </row>
    <row r="906" spans="1:10" s="69" customFormat="1" x14ac:dyDescent="0.25">
      <c r="B906" s="296"/>
      <c r="C906" s="270"/>
      <c r="D906" s="31"/>
      <c r="E906" s="106"/>
    </row>
    <row r="907" spans="1:10" s="69" customFormat="1" x14ac:dyDescent="0.25">
      <c r="B907" s="296"/>
      <c r="C907" s="270"/>
      <c r="D907" s="31" t="s">
        <v>209</v>
      </c>
      <c r="E907" s="106"/>
    </row>
    <row r="908" spans="1:10" s="69" customFormat="1" x14ac:dyDescent="0.3">
      <c r="B908" s="295"/>
      <c r="C908" s="269"/>
      <c r="D908" s="63"/>
      <c r="E908" s="48"/>
    </row>
    <row r="909" spans="1:10" s="107" customFormat="1" x14ac:dyDescent="0.3">
      <c r="A909" s="103"/>
      <c r="B909" s="295"/>
      <c r="C909" s="269"/>
      <c r="D909" s="20" t="s">
        <v>34</v>
      </c>
      <c r="E909" s="48"/>
      <c r="F909" s="103"/>
      <c r="G909" s="103"/>
      <c r="H909" s="103"/>
      <c r="I909" s="103"/>
      <c r="J909" s="103"/>
    </row>
    <row r="910" spans="1:10" s="107" customFormat="1" x14ac:dyDescent="0.3">
      <c r="A910" s="103"/>
      <c r="B910" s="305"/>
      <c r="C910" s="280"/>
      <c r="D910" s="100"/>
      <c r="E910" s="98"/>
      <c r="F910" s="103"/>
      <c r="G910" s="103"/>
      <c r="H910" s="103"/>
      <c r="I910" s="103"/>
      <c r="J910" s="103"/>
    </row>
    <row r="911" spans="1:10" s="107" customFormat="1" ht="12.75" customHeight="1" x14ac:dyDescent="0.3">
      <c r="A911" s="103"/>
      <c r="B911" s="295" t="s">
        <v>271</v>
      </c>
      <c r="C911" s="269" t="s">
        <v>1042</v>
      </c>
      <c r="D911" s="63" t="s">
        <v>269</v>
      </c>
      <c r="E911" s="48"/>
      <c r="F911" s="103"/>
      <c r="G911" s="103"/>
      <c r="H911" s="103"/>
      <c r="I911" s="103"/>
      <c r="J911" s="103"/>
    </row>
    <row r="912" spans="1:10" s="107" customFormat="1" x14ac:dyDescent="0.25">
      <c r="A912" s="103"/>
      <c r="B912" s="298"/>
      <c r="C912" s="273"/>
      <c r="D912" s="55"/>
      <c r="E912" s="30"/>
      <c r="F912" s="103"/>
      <c r="G912" s="103"/>
      <c r="H912" s="103"/>
      <c r="I912" s="103"/>
      <c r="J912" s="103"/>
    </row>
    <row r="913" spans="1:42" s="107" customFormat="1" x14ac:dyDescent="0.25">
      <c r="A913" s="103"/>
      <c r="B913" s="301"/>
      <c r="C913" s="276"/>
      <c r="D913" s="6" t="s">
        <v>446</v>
      </c>
      <c r="E913" s="87"/>
      <c r="F913" s="103"/>
      <c r="G913" s="103"/>
      <c r="H913" s="103"/>
      <c r="I913" s="103"/>
      <c r="J913" s="103"/>
    </row>
    <row r="914" spans="1:42" s="107" customFormat="1" ht="15" customHeight="1" x14ac:dyDescent="0.25">
      <c r="A914" s="103"/>
      <c r="B914" s="301"/>
      <c r="C914" s="276"/>
      <c r="D914" s="6"/>
      <c r="E914" s="87"/>
      <c r="F914" s="103"/>
      <c r="G914" s="103"/>
      <c r="H914" s="103"/>
      <c r="I914" s="103"/>
      <c r="J914" s="103"/>
    </row>
    <row r="915" spans="1:42" s="107" customFormat="1" x14ac:dyDescent="0.25">
      <c r="A915" s="103"/>
      <c r="B915" s="301"/>
      <c r="C915" s="276"/>
      <c r="D915" s="6" t="s">
        <v>53</v>
      </c>
      <c r="E915" s="87"/>
      <c r="F915" s="103"/>
      <c r="G915" s="103"/>
      <c r="H915" s="103"/>
      <c r="I915" s="103"/>
      <c r="J915" s="103"/>
    </row>
    <row r="916" spans="1:42" s="107" customFormat="1" x14ac:dyDescent="0.25">
      <c r="A916" s="103"/>
      <c r="B916" s="301"/>
      <c r="C916" s="276"/>
      <c r="D916" s="6" t="s">
        <v>54</v>
      </c>
      <c r="E916" s="87"/>
      <c r="F916" s="103"/>
      <c r="G916" s="103"/>
      <c r="H916" s="103"/>
      <c r="I916" s="103"/>
      <c r="J916" s="103"/>
    </row>
    <row r="917" spans="1:42" s="107" customFormat="1" x14ac:dyDescent="0.25">
      <c r="A917" s="103"/>
      <c r="B917" s="301"/>
      <c r="C917" s="276"/>
      <c r="D917" s="6" t="s">
        <v>55</v>
      </c>
      <c r="E917" s="88"/>
      <c r="F917" s="103"/>
      <c r="G917" s="103"/>
      <c r="H917" s="103"/>
      <c r="I917" s="103"/>
      <c r="J917" s="103"/>
    </row>
    <row r="918" spans="1:42" s="107" customFormat="1" x14ac:dyDescent="0.25">
      <c r="A918" s="103"/>
      <c r="B918" s="301"/>
      <c r="C918" s="276"/>
      <c r="D918" s="6" t="s">
        <v>56</v>
      </c>
      <c r="E918" s="87"/>
      <c r="F918" s="103"/>
      <c r="G918" s="103"/>
      <c r="H918" s="103"/>
      <c r="I918" s="103"/>
      <c r="J918" s="103"/>
    </row>
    <row r="919" spans="1:42" s="107" customFormat="1" x14ac:dyDescent="0.25">
      <c r="A919" s="103"/>
      <c r="B919" s="301"/>
      <c r="C919" s="276"/>
      <c r="D919" s="6" t="s">
        <v>57</v>
      </c>
      <c r="E919" s="87"/>
      <c r="F919" s="103"/>
      <c r="G919" s="103"/>
      <c r="H919" s="103"/>
      <c r="I919" s="103"/>
      <c r="J919" s="103"/>
    </row>
    <row r="920" spans="1:42" s="107" customFormat="1" x14ac:dyDescent="0.25">
      <c r="A920" s="103"/>
      <c r="B920" s="301"/>
      <c r="C920" s="276"/>
      <c r="D920" s="6"/>
      <c r="E920" s="87"/>
      <c r="F920" s="103"/>
      <c r="G920" s="103"/>
      <c r="H920" s="103"/>
      <c r="I920" s="103"/>
      <c r="J920" s="103"/>
    </row>
    <row r="921" spans="1:42" s="107" customFormat="1" x14ac:dyDescent="0.25">
      <c r="A921" s="103"/>
      <c r="B921" s="301"/>
      <c r="C921" s="276"/>
      <c r="D921" s="6" t="s">
        <v>58</v>
      </c>
      <c r="E921" s="87"/>
      <c r="F921" s="103"/>
      <c r="G921" s="103"/>
      <c r="H921" s="103"/>
      <c r="I921" s="103"/>
      <c r="J921" s="103"/>
    </row>
    <row r="922" spans="1:42" s="107" customFormat="1" x14ac:dyDescent="0.25">
      <c r="A922" s="103"/>
      <c r="B922" s="301"/>
      <c r="C922" s="276"/>
      <c r="D922" s="6"/>
      <c r="E922" s="87"/>
      <c r="F922" s="103"/>
      <c r="G922" s="103"/>
      <c r="H922" s="103"/>
      <c r="I922" s="103"/>
      <c r="J922" s="103"/>
    </row>
    <row r="923" spans="1:42" s="107" customFormat="1" x14ac:dyDescent="0.25">
      <c r="A923" s="103"/>
      <c r="B923" s="298"/>
      <c r="C923" s="273"/>
      <c r="D923" s="8" t="s">
        <v>37</v>
      </c>
      <c r="E923" s="30"/>
      <c r="F923" s="103"/>
      <c r="G923" s="103"/>
      <c r="H923" s="103"/>
      <c r="I923" s="103"/>
      <c r="J923" s="103"/>
    </row>
    <row r="924" spans="1:42" s="107" customFormat="1" x14ac:dyDescent="0.25">
      <c r="A924" s="103"/>
      <c r="B924" s="304"/>
      <c r="C924" s="279"/>
      <c r="D924" s="34"/>
      <c r="E924" s="35"/>
      <c r="F924" s="103"/>
      <c r="G924" s="103"/>
      <c r="H924" s="103"/>
      <c r="I924" s="103"/>
      <c r="J924" s="103"/>
    </row>
    <row r="925" spans="1:42" s="128" customFormat="1" ht="14.5" customHeight="1" x14ac:dyDescent="0.25">
      <c r="A925" s="127"/>
      <c r="B925" s="299" t="s">
        <v>920</v>
      </c>
      <c r="C925" s="274" t="s">
        <v>1043</v>
      </c>
      <c r="D925" s="72" t="s">
        <v>517</v>
      </c>
      <c r="E925" s="155"/>
      <c r="F925" s="103"/>
      <c r="G925" s="103"/>
      <c r="H925" s="103"/>
      <c r="I925" s="103"/>
      <c r="J925" s="103"/>
      <c r="K925" s="107"/>
      <c r="L925" s="107"/>
      <c r="M925" s="107"/>
      <c r="N925" s="107"/>
      <c r="O925" s="107"/>
      <c r="P925" s="107"/>
      <c r="Q925" s="107"/>
      <c r="R925" s="107"/>
      <c r="S925" s="107"/>
      <c r="T925" s="107"/>
      <c r="U925" s="107"/>
      <c r="V925" s="107"/>
      <c r="W925" s="107"/>
      <c r="X925" s="107"/>
      <c r="Y925" s="107"/>
      <c r="Z925" s="107"/>
      <c r="AA925" s="107"/>
      <c r="AB925" s="107"/>
      <c r="AC925" s="107"/>
      <c r="AD925" s="107"/>
      <c r="AE925" s="107"/>
      <c r="AF925" s="107"/>
      <c r="AG925" s="107"/>
      <c r="AH925" s="107"/>
      <c r="AI925" s="107"/>
      <c r="AJ925" s="107"/>
      <c r="AK925" s="107"/>
      <c r="AL925" s="107"/>
      <c r="AM925" s="107"/>
      <c r="AN925" s="107"/>
      <c r="AO925" s="107"/>
      <c r="AP925" s="107"/>
    </row>
    <row r="926" spans="1:42" s="107" customFormat="1" x14ac:dyDescent="0.25">
      <c r="A926" s="103"/>
      <c r="B926" s="298"/>
      <c r="C926" s="273"/>
      <c r="D926" s="31" t="s">
        <v>447</v>
      </c>
      <c r="E926" s="30"/>
      <c r="F926" s="103"/>
      <c r="G926" s="103"/>
      <c r="H926" s="103"/>
      <c r="I926" s="103"/>
      <c r="J926" s="103"/>
    </row>
    <row r="927" spans="1:42" s="107" customFormat="1" x14ac:dyDescent="0.25">
      <c r="A927" s="103"/>
      <c r="B927" s="298"/>
      <c r="C927" s="273"/>
      <c r="D927" s="31"/>
      <c r="E927" s="30"/>
      <c r="F927" s="103"/>
      <c r="G927" s="103"/>
      <c r="H927" s="103"/>
      <c r="I927" s="103"/>
      <c r="J927" s="103"/>
    </row>
    <row r="928" spans="1:42" s="107" customFormat="1" ht="14.5" customHeight="1" x14ac:dyDescent="0.25">
      <c r="A928" s="103"/>
      <c r="B928" s="298"/>
      <c r="C928" s="273"/>
      <c r="D928" s="65" t="s">
        <v>43</v>
      </c>
      <c r="E928" s="30"/>
      <c r="F928" s="103"/>
      <c r="G928" s="103"/>
      <c r="H928" s="103"/>
      <c r="I928" s="103"/>
      <c r="J928" s="103"/>
    </row>
    <row r="929" spans="1:5" s="28" customFormat="1" x14ac:dyDescent="0.25">
      <c r="B929" s="301"/>
      <c r="C929" s="276"/>
      <c r="D929" s="6" t="s">
        <v>59</v>
      </c>
      <c r="E929" s="56"/>
    </row>
    <row r="930" spans="1:5" s="28" customFormat="1" x14ac:dyDescent="0.25">
      <c r="B930" s="301"/>
      <c r="C930" s="276"/>
      <c r="D930" s="6" t="s">
        <v>60</v>
      </c>
      <c r="E930" s="56"/>
    </row>
    <row r="931" spans="1:5" s="15" customFormat="1" ht="12.75" customHeight="1" x14ac:dyDescent="0.25">
      <c r="A931" s="12"/>
      <c r="B931" s="301"/>
      <c r="C931" s="276"/>
      <c r="D931" s="6" t="s">
        <v>48</v>
      </c>
      <c r="E931" s="56"/>
    </row>
    <row r="932" spans="1:5" s="49" customFormat="1" x14ac:dyDescent="0.3">
      <c r="B932" s="301"/>
      <c r="C932" s="276"/>
      <c r="D932" s="6" t="s">
        <v>61</v>
      </c>
      <c r="E932" s="56"/>
    </row>
    <row r="933" spans="1:5" s="15" customFormat="1" ht="12.75" customHeight="1" x14ac:dyDescent="0.25">
      <c r="A933" s="12"/>
      <c r="B933" s="301"/>
      <c r="C933" s="276"/>
      <c r="D933" s="6" t="s">
        <v>50</v>
      </c>
      <c r="E933" s="56"/>
    </row>
    <row r="934" spans="1:5" s="49" customFormat="1" x14ac:dyDescent="0.3">
      <c r="B934" s="301"/>
      <c r="C934" s="276"/>
      <c r="D934" s="6" t="s">
        <v>51</v>
      </c>
      <c r="E934" s="56"/>
    </row>
    <row r="935" spans="1:5" s="49" customFormat="1" x14ac:dyDescent="0.3">
      <c r="B935" s="298"/>
      <c r="C935" s="273"/>
      <c r="D935" s="31"/>
      <c r="E935" s="30"/>
    </row>
    <row r="936" spans="1:5" s="49" customFormat="1" x14ac:dyDescent="0.3">
      <c r="B936" s="298"/>
      <c r="C936" s="273"/>
      <c r="D936" s="31" t="s">
        <v>272</v>
      </c>
      <c r="E936" s="28"/>
    </row>
    <row r="937" spans="1:5" s="28" customFormat="1" x14ac:dyDescent="0.25">
      <c r="B937" s="298"/>
      <c r="C937" s="273"/>
      <c r="D937" s="31"/>
    </row>
    <row r="938" spans="1:5" s="28" customFormat="1" x14ac:dyDescent="0.25">
      <c r="B938" s="298"/>
      <c r="C938" s="273"/>
      <c r="D938" s="8" t="s">
        <v>37</v>
      </c>
    </row>
    <row r="939" spans="1:5" s="28" customFormat="1" x14ac:dyDescent="0.25">
      <c r="B939" s="298"/>
      <c r="C939" s="273"/>
      <c r="D939" s="31"/>
    </row>
    <row r="940" spans="1:5" s="28" customFormat="1" x14ac:dyDescent="0.25">
      <c r="B940" s="299" t="s">
        <v>341</v>
      </c>
      <c r="C940" s="274" t="s">
        <v>1044</v>
      </c>
      <c r="D940" s="72" t="s">
        <v>519</v>
      </c>
      <c r="E940" s="155"/>
    </row>
    <row r="941" spans="1:5" s="28" customFormat="1" x14ac:dyDescent="0.3">
      <c r="B941" s="295"/>
      <c r="C941" s="269"/>
      <c r="D941" s="47"/>
      <c r="E941" s="49"/>
    </row>
    <row r="942" spans="1:5" s="28" customFormat="1" x14ac:dyDescent="0.3">
      <c r="B942" s="295"/>
      <c r="C942" s="269"/>
      <c r="D942" s="31" t="s">
        <v>445</v>
      </c>
      <c r="E942" s="49"/>
    </row>
    <row r="943" spans="1:5" s="54" customFormat="1" x14ac:dyDescent="0.3">
      <c r="B943" s="295"/>
      <c r="C943" s="269"/>
      <c r="D943" s="31"/>
      <c r="E943" s="49"/>
    </row>
    <row r="944" spans="1:5" s="54" customFormat="1" x14ac:dyDescent="0.3">
      <c r="B944" s="295"/>
      <c r="C944" s="269"/>
      <c r="D944" s="65" t="s">
        <v>43</v>
      </c>
      <c r="E944" s="49"/>
    </row>
    <row r="945" spans="1:5" s="28" customFormat="1" x14ac:dyDescent="0.3">
      <c r="B945" s="295"/>
      <c r="C945" s="269"/>
      <c r="D945" s="31" t="s">
        <v>44</v>
      </c>
      <c r="E945" s="49"/>
    </row>
    <row r="946" spans="1:5" s="28" customFormat="1" x14ac:dyDescent="0.3">
      <c r="B946" s="295"/>
      <c r="C946" s="269"/>
      <c r="D946" s="31" t="s">
        <v>45</v>
      </c>
      <c r="E946" s="49"/>
    </row>
    <row r="947" spans="1:5" s="28" customFormat="1" x14ac:dyDescent="0.3">
      <c r="B947" s="295"/>
      <c r="C947" s="269"/>
      <c r="D947" s="31" t="s">
        <v>46</v>
      </c>
      <c r="E947" s="49"/>
    </row>
    <row r="948" spans="1:5" s="28" customFormat="1" x14ac:dyDescent="0.3">
      <c r="B948" s="295"/>
      <c r="C948" s="269"/>
      <c r="D948" s="31" t="s">
        <v>47</v>
      </c>
      <c r="E948" s="49"/>
    </row>
    <row r="949" spans="1:5" s="28" customFormat="1" x14ac:dyDescent="0.3">
      <c r="B949" s="295"/>
      <c r="C949" s="269"/>
      <c r="D949" s="31" t="s">
        <v>48</v>
      </c>
      <c r="E949" s="49"/>
    </row>
    <row r="950" spans="1:5" s="49" customFormat="1" x14ac:dyDescent="0.3">
      <c r="B950" s="295"/>
      <c r="C950" s="269"/>
      <c r="D950" s="31" t="s">
        <v>49</v>
      </c>
    </row>
    <row r="951" spans="1:5" s="49" customFormat="1" x14ac:dyDescent="0.3">
      <c r="B951" s="295"/>
      <c r="C951" s="269"/>
      <c r="D951" s="6" t="s">
        <v>50</v>
      </c>
    </row>
    <row r="952" spans="1:5" s="49" customFormat="1" x14ac:dyDescent="0.3">
      <c r="B952" s="306"/>
      <c r="C952" s="281"/>
      <c r="D952" s="6" t="s">
        <v>51</v>
      </c>
    </row>
    <row r="953" spans="1:5" s="49" customFormat="1" x14ac:dyDescent="0.3">
      <c r="B953" s="295"/>
      <c r="C953" s="269"/>
      <c r="D953" s="31"/>
    </row>
    <row r="954" spans="1:5" s="49" customFormat="1" x14ac:dyDescent="0.3">
      <c r="B954" s="295"/>
      <c r="C954" s="269"/>
      <c r="D954" s="31" t="s">
        <v>52</v>
      </c>
    </row>
    <row r="955" spans="1:5" s="49" customFormat="1" x14ac:dyDescent="0.3">
      <c r="B955" s="295"/>
      <c r="C955" s="269"/>
      <c r="D955" s="50"/>
    </row>
    <row r="956" spans="1:5" s="49" customFormat="1" x14ac:dyDescent="0.3">
      <c r="B956" s="295"/>
      <c r="C956" s="269"/>
      <c r="D956" s="8" t="s">
        <v>37</v>
      </c>
    </row>
    <row r="957" spans="1:5" s="49" customFormat="1" x14ac:dyDescent="0.3">
      <c r="B957" s="298"/>
      <c r="C957" s="273"/>
      <c r="D957" s="31"/>
      <c r="E957" s="28"/>
    </row>
    <row r="958" spans="1:5" s="49" customFormat="1" x14ac:dyDescent="0.3">
      <c r="B958" s="299" t="s">
        <v>918</v>
      </c>
      <c r="C958" s="274" t="s">
        <v>1045</v>
      </c>
      <c r="D958" s="72" t="s">
        <v>765</v>
      </c>
      <c r="E958" s="155"/>
    </row>
    <row r="959" spans="1:5" s="28" customFormat="1" x14ac:dyDescent="0.3">
      <c r="B959" s="295"/>
      <c r="C959" s="269"/>
      <c r="D959" s="8"/>
      <c r="E959" s="49"/>
    </row>
    <row r="960" spans="1:5" s="15" customFormat="1" ht="12.75" customHeight="1" x14ac:dyDescent="0.3">
      <c r="A960" s="12"/>
      <c r="B960" s="295"/>
      <c r="C960" s="269"/>
      <c r="D960" s="31" t="s">
        <v>445</v>
      </c>
      <c r="E960" s="49"/>
    </row>
    <row r="961" spans="1:5" s="49" customFormat="1" x14ac:dyDescent="0.3">
      <c r="B961" s="295"/>
      <c r="C961" s="269"/>
      <c r="D961" s="31"/>
    </row>
    <row r="962" spans="1:5" s="49" customFormat="1" x14ac:dyDescent="0.3">
      <c r="B962" s="295"/>
      <c r="C962" s="269"/>
      <c r="D962" s="65" t="s">
        <v>43</v>
      </c>
    </row>
    <row r="963" spans="1:5" s="49" customFormat="1" x14ac:dyDescent="0.3">
      <c r="B963" s="295"/>
      <c r="C963" s="269"/>
      <c r="D963" s="31" t="s">
        <v>44</v>
      </c>
    </row>
    <row r="964" spans="1:5" s="49" customFormat="1" x14ac:dyDescent="0.3">
      <c r="B964" s="295"/>
      <c r="C964" s="269"/>
      <c r="D964" s="31" t="s">
        <v>45</v>
      </c>
    </row>
    <row r="965" spans="1:5" s="49" customFormat="1" x14ac:dyDescent="0.3">
      <c r="B965" s="295"/>
      <c r="C965" s="269"/>
      <c r="D965" s="31" t="s">
        <v>46</v>
      </c>
    </row>
    <row r="966" spans="1:5" s="28" customFormat="1" x14ac:dyDescent="0.3">
      <c r="B966" s="295"/>
      <c r="C966" s="269"/>
      <c r="D966" s="31" t="s">
        <v>47</v>
      </c>
      <c r="E966" s="49"/>
    </row>
    <row r="967" spans="1:5" s="15" customFormat="1" ht="12.75" customHeight="1" x14ac:dyDescent="0.3">
      <c r="A967" s="12"/>
      <c r="B967" s="295"/>
      <c r="C967" s="269"/>
      <c r="D967" s="31" t="s">
        <v>48</v>
      </c>
      <c r="E967" s="49"/>
    </row>
    <row r="968" spans="1:5" s="49" customFormat="1" x14ac:dyDescent="0.3">
      <c r="B968" s="295"/>
      <c r="C968" s="269"/>
      <c r="D968" s="31" t="s">
        <v>49</v>
      </c>
    </row>
    <row r="969" spans="1:5" s="49" customFormat="1" x14ac:dyDescent="0.3">
      <c r="B969" s="295"/>
      <c r="C969" s="269"/>
      <c r="D969" s="6" t="s">
        <v>50</v>
      </c>
    </row>
    <row r="970" spans="1:5" s="28" customFormat="1" x14ac:dyDescent="0.3">
      <c r="B970" s="295"/>
      <c r="C970" s="269"/>
      <c r="D970" s="6" t="s">
        <v>51</v>
      </c>
      <c r="E970" s="49"/>
    </row>
    <row r="971" spans="1:5" s="15" customFormat="1" ht="12.75" customHeight="1" x14ac:dyDescent="0.3">
      <c r="A971" s="12"/>
      <c r="B971" s="295"/>
      <c r="C971" s="269"/>
      <c r="D971" s="6"/>
      <c r="E971" s="49"/>
    </row>
    <row r="972" spans="1:5" s="49" customFormat="1" x14ac:dyDescent="0.3">
      <c r="B972" s="295"/>
      <c r="C972" s="269"/>
      <c r="D972" s="31" t="s">
        <v>52</v>
      </c>
    </row>
    <row r="973" spans="1:5" s="49" customFormat="1" x14ac:dyDescent="0.3">
      <c r="B973" s="295"/>
      <c r="C973" s="269"/>
      <c r="D973" s="31"/>
    </row>
    <row r="974" spans="1:5" s="49" customFormat="1" x14ac:dyDescent="0.3">
      <c r="B974" s="295"/>
      <c r="C974" s="269"/>
      <c r="D974" s="8" t="s">
        <v>37</v>
      </c>
    </row>
    <row r="975" spans="1:5" s="49" customFormat="1" x14ac:dyDescent="0.3">
      <c r="B975" s="298"/>
      <c r="C975" s="273"/>
      <c r="D975" s="31"/>
      <c r="E975" s="28"/>
    </row>
    <row r="976" spans="1:5" s="49" customFormat="1" x14ac:dyDescent="0.3">
      <c r="B976" s="299" t="s">
        <v>854</v>
      </c>
      <c r="C976" s="274" t="s">
        <v>1046</v>
      </c>
      <c r="D976" s="72" t="s">
        <v>520</v>
      </c>
      <c r="E976" s="155"/>
    </row>
    <row r="977" spans="2:5" s="49" customFormat="1" x14ac:dyDescent="0.3">
      <c r="B977" s="295"/>
      <c r="C977" s="269"/>
      <c r="D977" s="8"/>
    </row>
    <row r="978" spans="2:5" s="49" customFormat="1" x14ac:dyDescent="0.3">
      <c r="B978" s="295"/>
      <c r="C978" s="269"/>
      <c r="D978" s="31" t="s">
        <v>521</v>
      </c>
    </row>
    <row r="979" spans="2:5" s="49" customFormat="1" x14ac:dyDescent="0.3">
      <c r="B979" s="295"/>
      <c r="C979" s="269"/>
      <c r="D979" s="31"/>
    </row>
    <row r="980" spans="2:5" s="49" customFormat="1" ht="28.9" customHeight="1" x14ac:dyDescent="0.3">
      <c r="B980" s="295"/>
      <c r="C980" s="269"/>
      <c r="D980" s="65" t="s">
        <v>43</v>
      </c>
    </row>
    <row r="981" spans="2:5" s="49" customFormat="1" x14ac:dyDescent="0.3">
      <c r="B981" s="295"/>
      <c r="C981" s="269"/>
      <c r="D981" s="31" t="s">
        <v>522</v>
      </c>
    </row>
    <row r="982" spans="2:5" s="49" customFormat="1" x14ac:dyDescent="0.3">
      <c r="B982" s="295"/>
      <c r="C982" s="269"/>
      <c r="D982" s="31" t="s">
        <v>47</v>
      </c>
    </row>
    <row r="983" spans="2:5" s="49" customFormat="1" x14ac:dyDescent="0.3">
      <c r="B983" s="295"/>
      <c r="C983" s="269"/>
      <c r="D983" s="122" t="s">
        <v>523</v>
      </c>
    </row>
    <row r="984" spans="2:5" s="49" customFormat="1" x14ac:dyDescent="0.3">
      <c r="B984" s="295"/>
      <c r="C984" s="269"/>
      <c r="D984" s="31" t="s">
        <v>48</v>
      </c>
    </row>
    <row r="985" spans="2:5" s="107" customFormat="1" x14ac:dyDescent="0.3">
      <c r="B985" s="295"/>
      <c r="C985" s="269"/>
      <c r="D985" s="31" t="s">
        <v>49</v>
      </c>
      <c r="E985" s="49"/>
    </row>
    <row r="986" spans="2:5" s="107" customFormat="1" x14ac:dyDescent="0.3">
      <c r="B986" s="295"/>
      <c r="C986" s="269"/>
      <c r="D986" s="6" t="s">
        <v>50</v>
      </c>
      <c r="E986" s="49"/>
    </row>
    <row r="987" spans="2:5" s="107" customFormat="1" x14ac:dyDescent="0.3">
      <c r="B987" s="295"/>
      <c r="C987" s="269"/>
      <c r="D987" s="6" t="s">
        <v>51</v>
      </c>
      <c r="E987" s="49"/>
    </row>
    <row r="988" spans="2:5" s="107" customFormat="1" x14ac:dyDescent="0.3">
      <c r="B988" s="295"/>
      <c r="C988" s="269"/>
      <c r="D988" s="31"/>
      <c r="E988" s="49"/>
    </row>
    <row r="989" spans="2:5" s="107" customFormat="1" x14ac:dyDescent="0.3">
      <c r="B989" s="295"/>
      <c r="C989" s="269"/>
      <c r="D989" s="31" t="s">
        <v>532</v>
      </c>
      <c r="E989" s="49"/>
    </row>
    <row r="990" spans="2:5" s="107" customFormat="1" x14ac:dyDescent="0.3">
      <c r="B990" s="295"/>
      <c r="C990" s="269"/>
      <c r="D990" s="31"/>
      <c r="E990" s="49"/>
    </row>
    <row r="991" spans="2:5" s="107" customFormat="1" x14ac:dyDescent="0.3">
      <c r="B991" s="295"/>
      <c r="C991" s="269"/>
      <c r="D991" s="8" t="s">
        <v>37</v>
      </c>
      <c r="E991" s="49"/>
    </row>
    <row r="992" spans="2:5" s="107" customFormat="1" x14ac:dyDescent="0.3">
      <c r="B992" s="298"/>
      <c r="C992" s="273"/>
      <c r="D992" s="51"/>
      <c r="E992" s="156"/>
    </row>
    <row r="993" spans="2:5" s="107" customFormat="1" x14ac:dyDescent="0.25">
      <c r="B993" s="307"/>
      <c r="C993" s="282" t="s">
        <v>288</v>
      </c>
      <c r="D993" s="52" t="s">
        <v>527</v>
      </c>
      <c r="E993" s="155"/>
    </row>
    <row r="994" spans="2:5" s="107" customFormat="1" x14ac:dyDescent="0.3">
      <c r="B994" s="295" t="s">
        <v>850</v>
      </c>
      <c r="C994" s="269" t="s">
        <v>291</v>
      </c>
      <c r="D994" s="63" t="s">
        <v>1039</v>
      </c>
      <c r="E994" s="48"/>
    </row>
    <row r="995" spans="2:5" s="107" customFormat="1" x14ac:dyDescent="0.3">
      <c r="B995" s="295"/>
      <c r="C995" s="269"/>
      <c r="D995" s="63"/>
      <c r="E995" s="48"/>
    </row>
    <row r="996" spans="2:5" s="107" customFormat="1" x14ac:dyDescent="0.25">
      <c r="B996" s="296"/>
      <c r="C996" s="270"/>
      <c r="D996" s="31" t="s">
        <v>208</v>
      </c>
      <c r="E996" s="106"/>
    </row>
    <row r="997" spans="2:5" s="107" customFormat="1" x14ac:dyDescent="0.25">
      <c r="B997" s="296"/>
      <c r="C997" s="270"/>
      <c r="D997" s="31"/>
      <c r="E997" s="106"/>
    </row>
    <row r="998" spans="2:5" s="107" customFormat="1" x14ac:dyDescent="0.25">
      <c r="B998" s="296"/>
      <c r="C998" s="270"/>
      <c r="D998" s="31" t="s">
        <v>113</v>
      </c>
      <c r="E998" s="108"/>
    </row>
    <row r="999" spans="2:5" s="107" customFormat="1" x14ac:dyDescent="0.25">
      <c r="B999" s="296"/>
      <c r="C999" s="270"/>
      <c r="D999" s="31" t="s">
        <v>114</v>
      </c>
      <c r="E999" s="106"/>
    </row>
    <row r="1000" spans="2:5" s="12" customFormat="1" ht="12.75" customHeight="1" x14ac:dyDescent="0.25">
      <c r="B1000" s="296"/>
      <c r="C1000" s="270"/>
      <c r="D1000" s="31" t="s">
        <v>115</v>
      </c>
      <c r="E1000" s="106"/>
    </row>
    <row r="1001" spans="2:5" s="12" customFormat="1" ht="12.75" customHeight="1" x14ac:dyDescent="0.25">
      <c r="B1001" s="296"/>
      <c r="C1001" s="270"/>
      <c r="D1001" s="31" t="s">
        <v>116</v>
      </c>
      <c r="E1001" s="106"/>
    </row>
    <row r="1002" spans="2:5" s="28" customFormat="1" x14ac:dyDescent="0.25">
      <c r="B1002" s="296"/>
      <c r="C1002" s="270"/>
      <c r="D1002" s="31" t="s">
        <v>117</v>
      </c>
      <c r="E1002" s="106"/>
    </row>
    <row r="1003" spans="2:5" s="28" customFormat="1" x14ac:dyDescent="0.25">
      <c r="B1003" s="296"/>
      <c r="C1003" s="270"/>
      <c r="D1003" s="31"/>
      <c r="E1003" s="106"/>
    </row>
    <row r="1004" spans="2:5" s="28" customFormat="1" x14ac:dyDescent="0.25">
      <c r="B1004" s="296"/>
      <c r="C1004" s="270"/>
      <c r="D1004" s="31" t="s">
        <v>209</v>
      </c>
      <c r="E1004" s="106"/>
    </row>
    <row r="1005" spans="2:5" s="28" customFormat="1" x14ac:dyDescent="0.3">
      <c r="B1005" s="295"/>
      <c r="C1005" s="269"/>
      <c r="D1005" s="63"/>
      <c r="E1005" s="48"/>
    </row>
    <row r="1006" spans="2:5" s="28" customFormat="1" x14ac:dyDescent="0.3">
      <c r="B1006" s="295"/>
      <c r="C1006" s="269"/>
      <c r="D1006" s="20" t="s">
        <v>34</v>
      </c>
      <c r="E1006" s="48"/>
    </row>
    <row r="1007" spans="2:5" s="28" customFormat="1" x14ac:dyDescent="0.3">
      <c r="B1007" s="305"/>
      <c r="C1007" s="280"/>
      <c r="D1007" s="100"/>
      <c r="E1007" s="98"/>
    </row>
    <row r="1008" spans="2:5" s="28" customFormat="1" x14ac:dyDescent="0.3">
      <c r="B1008" s="295" t="s">
        <v>271</v>
      </c>
      <c r="C1008" s="269" t="s">
        <v>292</v>
      </c>
      <c r="D1008" s="63" t="s">
        <v>269</v>
      </c>
      <c r="E1008" s="48"/>
    </row>
    <row r="1009" spans="2:5" s="28" customFormat="1" x14ac:dyDescent="0.25">
      <c r="B1009" s="298"/>
      <c r="C1009" s="273"/>
      <c r="D1009" s="55"/>
      <c r="E1009" s="30"/>
    </row>
    <row r="1010" spans="2:5" s="28" customFormat="1" x14ac:dyDescent="0.25">
      <c r="B1010" s="301"/>
      <c r="C1010" s="276"/>
      <c r="D1010" s="6" t="s">
        <v>446</v>
      </c>
      <c r="E1010" s="87"/>
    </row>
    <row r="1011" spans="2:5" s="28" customFormat="1" x14ac:dyDescent="0.25">
      <c r="B1011" s="301"/>
      <c r="C1011" s="276"/>
      <c r="D1011" s="6"/>
      <c r="E1011" s="87"/>
    </row>
    <row r="1012" spans="2:5" s="28" customFormat="1" x14ac:dyDescent="0.25">
      <c r="B1012" s="301"/>
      <c r="C1012" s="276"/>
      <c r="D1012" s="6" t="s">
        <v>53</v>
      </c>
      <c r="E1012" s="87"/>
    </row>
    <row r="1013" spans="2:5" s="28" customFormat="1" x14ac:dyDescent="0.25">
      <c r="B1013" s="301"/>
      <c r="C1013" s="276"/>
      <c r="D1013" s="6" t="s">
        <v>54</v>
      </c>
      <c r="E1013" s="87"/>
    </row>
    <row r="1014" spans="2:5" s="12" customFormat="1" ht="12.75" customHeight="1" x14ac:dyDescent="0.25">
      <c r="B1014" s="301"/>
      <c r="C1014" s="276"/>
      <c r="D1014" s="6" t="s">
        <v>55</v>
      </c>
      <c r="E1014" s="88"/>
    </row>
    <row r="1015" spans="2:5" s="28" customFormat="1" x14ac:dyDescent="0.25">
      <c r="B1015" s="301"/>
      <c r="C1015" s="276"/>
      <c r="D1015" s="6" t="s">
        <v>56</v>
      </c>
      <c r="E1015" s="87"/>
    </row>
    <row r="1016" spans="2:5" s="28" customFormat="1" x14ac:dyDescent="0.25">
      <c r="B1016" s="301"/>
      <c r="C1016" s="276"/>
      <c r="D1016" s="6" t="s">
        <v>57</v>
      </c>
      <c r="E1016" s="87"/>
    </row>
    <row r="1017" spans="2:5" s="28" customFormat="1" x14ac:dyDescent="0.25">
      <c r="B1017" s="301"/>
      <c r="C1017" s="276"/>
      <c r="D1017" s="6"/>
      <c r="E1017" s="87"/>
    </row>
    <row r="1018" spans="2:5" s="12" customFormat="1" ht="12.75" customHeight="1" x14ac:dyDescent="0.25">
      <c r="B1018" s="301"/>
      <c r="C1018" s="276"/>
      <c r="D1018" s="6" t="s">
        <v>58</v>
      </c>
      <c r="E1018" s="87"/>
    </row>
    <row r="1019" spans="2:5" s="28" customFormat="1" x14ac:dyDescent="0.25">
      <c r="B1019" s="301"/>
      <c r="C1019" s="276"/>
      <c r="D1019" s="6"/>
      <c r="E1019" s="87"/>
    </row>
    <row r="1020" spans="2:5" s="28" customFormat="1" x14ac:dyDescent="0.25">
      <c r="B1020" s="298"/>
      <c r="C1020" s="273"/>
      <c r="D1020" s="8" t="s">
        <v>37</v>
      </c>
      <c r="E1020" s="30"/>
    </row>
    <row r="1021" spans="2:5" s="28" customFormat="1" x14ac:dyDescent="0.3">
      <c r="B1021" s="305"/>
      <c r="C1021" s="280"/>
      <c r="D1021" s="100"/>
      <c r="E1021" s="98"/>
    </row>
    <row r="1022" spans="2:5" s="28" customFormat="1" x14ac:dyDescent="0.3">
      <c r="B1022" s="295" t="s">
        <v>920</v>
      </c>
      <c r="C1022" s="269" t="s">
        <v>818</v>
      </c>
      <c r="D1022" s="63" t="s">
        <v>517</v>
      </c>
      <c r="E1022" s="48"/>
    </row>
    <row r="1023" spans="2:5" s="28" customFormat="1" ht="15.65" customHeight="1" x14ac:dyDescent="0.25">
      <c r="B1023" s="298"/>
      <c r="C1023" s="273"/>
      <c r="D1023" s="9"/>
      <c r="E1023" s="30"/>
    </row>
    <row r="1024" spans="2:5" s="12" customFormat="1" ht="12.75" customHeight="1" x14ac:dyDescent="0.25">
      <c r="B1024" s="298"/>
      <c r="C1024" s="273"/>
      <c r="D1024" s="31" t="s">
        <v>447</v>
      </c>
      <c r="E1024" s="30"/>
    </row>
    <row r="1025" spans="2:9" s="49" customFormat="1" x14ac:dyDescent="0.3">
      <c r="B1025" s="298"/>
      <c r="C1025" s="273"/>
      <c r="D1025" s="31"/>
      <c r="E1025" s="30"/>
    </row>
    <row r="1026" spans="2:9" s="49" customFormat="1" x14ac:dyDescent="0.3">
      <c r="B1026" s="298"/>
      <c r="C1026" s="273"/>
      <c r="D1026" s="65" t="s">
        <v>43</v>
      </c>
      <c r="E1026" s="30"/>
    </row>
    <row r="1027" spans="2:9" s="49" customFormat="1" x14ac:dyDescent="0.3">
      <c r="B1027" s="301"/>
      <c r="C1027" s="276"/>
      <c r="D1027" s="6" t="s">
        <v>59</v>
      </c>
      <c r="E1027" s="56"/>
    </row>
    <row r="1028" spans="2:9" s="49" customFormat="1" x14ac:dyDescent="0.3">
      <c r="B1028" s="301"/>
      <c r="C1028" s="276"/>
      <c r="D1028" s="6" t="s">
        <v>60</v>
      </c>
      <c r="E1028" s="56"/>
    </row>
    <row r="1029" spans="2:9" s="49" customFormat="1" x14ac:dyDescent="0.3">
      <c r="B1029" s="301"/>
      <c r="C1029" s="276"/>
      <c r="D1029" s="6" t="s">
        <v>48</v>
      </c>
      <c r="E1029" s="56"/>
    </row>
    <row r="1030" spans="2:9" s="49" customFormat="1" x14ac:dyDescent="0.3">
      <c r="B1030" s="301"/>
      <c r="C1030" s="276"/>
      <c r="D1030" s="6" t="s">
        <v>61</v>
      </c>
      <c r="E1030" s="56"/>
    </row>
    <row r="1031" spans="2:9" s="49" customFormat="1" x14ac:dyDescent="0.3">
      <c r="B1031" s="301"/>
      <c r="C1031" s="276"/>
      <c r="D1031" s="6" t="s">
        <v>50</v>
      </c>
      <c r="E1031" s="56"/>
    </row>
    <row r="1032" spans="2:9" s="49" customFormat="1" x14ac:dyDescent="0.3">
      <c r="B1032" s="301"/>
      <c r="C1032" s="276"/>
      <c r="D1032" s="6" t="s">
        <v>51</v>
      </c>
      <c r="E1032" s="56"/>
    </row>
    <row r="1033" spans="2:9" s="49" customFormat="1" x14ac:dyDescent="0.3">
      <c r="B1033" s="298"/>
      <c r="C1033" s="273"/>
      <c r="D1033" s="31"/>
      <c r="E1033" s="30"/>
    </row>
    <row r="1034" spans="2:9" s="49" customFormat="1" x14ac:dyDescent="0.3">
      <c r="B1034" s="298"/>
      <c r="C1034" s="273"/>
      <c r="D1034" s="31" t="s">
        <v>266</v>
      </c>
      <c r="E1034" s="30"/>
    </row>
    <row r="1035" spans="2:9" s="15" customFormat="1" ht="12.75" customHeight="1" x14ac:dyDescent="0.3">
      <c r="B1035" s="298"/>
      <c r="C1035" s="273"/>
      <c r="D1035" s="31"/>
      <c r="E1035" s="30"/>
      <c r="F1035" s="49"/>
      <c r="G1035" s="49"/>
      <c r="H1035" s="49"/>
      <c r="I1035" s="49"/>
    </row>
    <row r="1036" spans="2:9" s="28" customFormat="1" x14ac:dyDescent="0.25">
      <c r="B1036" s="298"/>
      <c r="C1036" s="273"/>
      <c r="D1036" s="8" t="s">
        <v>37</v>
      </c>
      <c r="E1036" s="30"/>
    </row>
    <row r="1037" spans="2:9" s="28" customFormat="1" x14ac:dyDescent="0.25">
      <c r="B1037" s="304"/>
      <c r="C1037" s="279"/>
      <c r="D1037" s="34"/>
      <c r="E1037" s="35"/>
    </row>
    <row r="1038" spans="2:9" s="28" customFormat="1" x14ac:dyDescent="0.25">
      <c r="B1038" s="298" t="s">
        <v>853</v>
      </c>
      <c r="C1038" s="273" t="s">
        <v>1047</v>
      </c>
      <c r="D1038" s="31" t="s">
        <v>524</v>
      </c>
      <c r="E1038" s="25"/>
    </row>
    <row r="1039" spans="2:9" s="28" customFormat="1" x14ac:dyDescent="0.25">
      <c r="B1039" s="298"/>
      <c r="C1039" s="273"/>
      <c r="D1039" s="31"/>
      <c r="E1039" s="76"/>
    </row>
    <row r="1040" spans="2:9" s="28" customFormat="1" x14ac:dyDescent="0.25">
      <c r="B1040" s="298"/>
      <c r="C1040" s="273"/>
      <c r="D1040" s="31" t="s">
        <v>445</v>
      </c>
      <c r="E1040" s="30"/>
    </row>
    <row r="1041" spans="2:5" s="28" customFormat="1" x14ac:dyDescent="0.25">
      <c r="B1041" s="298"/>
      <c r="C1041" s="273"/>
      <c r="D1041" s="31"/>
      <c r="E1041" s="30"/>
    </row>
    <row r="1042" spans="2:5" s="28" customFormat="1" x14ac:dyDescent="0.25">
      <c r="B1042" s="298"/>
      <c r="C1042" s="273"/>
      <c r="D1042" s="65" t="s">
        <v>43</v>
      </c>
      <c r="E1042" s="30"/>
    </row>
    <row r="1043" spans="2:5" s="28" customFormat="1" x14ac:dyDescent="0.25">
      <c r="B1043" s="298"/>
      <c r="C1043" s="273"/>
      <c r="D1043" s="31" t="s">
        <v>47</v>
      </c>
      <c r="E1043" s="30"/>
    </row>
    <row r="1044" spans="2:5" s="28" customFormat="1" x14ac:dyDescent="0.25">
      <c r="B1044" s="298"/>
      <c r="C1044" s="273"/>
      <c r="D1044" s="31" t="s">
        <v>48</v>
      </c>
      <c r="E1044" s="30"/>
    </row>
    <row r="1045" spans="2:5" s="28" customFormat="1" x14ac:dyDescent="0.25">
      <c r="B1045" s="298"/>
      <c r="C1045" s="273"/>
      <c r="D1045" s="31" t="s">
        <v>49</v>
      </c>
      <c r="E1045" s="30"/>
    </row>
    <row r="1046" spans="2:5" s="28" customFormat="1" ht="29.5" customHeight="1" x14ac:dyDescent="0.25">
      <c r="B1046" s="301"/>
      <c r="C1046" s="276"/>
      <c r="D1046" s="6" t="s">
        <v>50</v>
      </c>
      <c r="E1046" s="56"/>
    </row>
    <row r="1047" spans="2:5" s="28" customFormat="1" x14ac:dyDescent="0.25">
      <c r="B1047" s="301"/>
      <c r="C1047" s="276"/>
      <c r="D1047" s="6" t="s">
        <v>51</v>
      </c>
      <c r="E1047" s="56"/>
    </row>
    <row r="1048" spans="2:5" s="28" customFormat="1" x14ac:dyDescent="0.25">
      <c r="B1048" s="298"/>
      <c r="C1048" s="273"/>
      <c r="D1048" s="31"/>
      <c r="E1048" s="30"/>
    </row>
    <row r="1049" spans="2:5" s="28" customFormat="1" x14ac:dyDescent="0.25">
      <c r="B1049" s="298"/>
      <c r="C1049" s="273"/>
      <c r="D1049" s="31" t="s">
        <v>525</v>
      </c>
      <c r="E1049" s="30"/>
    </row>
    <row r="1050" spans="2:5" s="28" customFormat="1" x14ac:dyDescent="0.25">
      <c r="B1050" s="298"/>
      <c r="C1050" s="273"/>
      <c r="D1050" s="9"/>
      <c r="E1050" s="30"/>
    </row>
    <row r="1051" spans="2:5" s="28" customFormat="1" x14ac:dyDescent="0.25">
      <c r="B1051" s="298"/>
      <c r="C1051" s="273"/>
      <c r="D1051" s="55" t="s">
        <v>37</v>
      </c>
      <c r="E1051" s="30"/>
    </row>
    <row r="1052" spans="2:5" s="28" customFormat="1" x14ac:dyDescent="0.3">
      <c r="B1052" s="298"/>
      <c r="C1052" s="273"/>
      <c r="D1052" s="51"/>
      <c r="E1052" s="156"/>
    </row>
    <row r="1053" spans="2:5" s="28" customFormat="1" x14ac:dyDescent="0.25">
      <c r="B1053" s="307"/>
      <c r="C1053" s="282" t="s">
        <v>293</v>
      </c>
      <c r="D1053" s="52" t="s">
        <v>528</v>
      </c>
      <c r="E1053" s="155"/>
    </row>
    <row r="1054" spans="2:5" s="28" customFormat="1" x14ac:dyDescent="0.3">
      <c r="B1054" s="295" t="s">
        <v>850</v>
      </c>
      <c r="C1054" s="269" t="s">
        <v>538</v>
      </c>
      <c r="D1054" s="63" t="s">
        <v>1039</v>
      </c>
      <c r="E1054" s="48"/>
    </row>
    <row r="1055" spans="2:5" s="28" customFormat="1" x14ac:dyDescent="0.3">
      <c r="B1055" s="295"/>
      <c r="C1055" s="269"/>
      <c r="D1055" s="63"/>
      <c r="E1055" s="48"/>
    </row>
    <row r="1056" spans="2:5" s="28" customFormat="1" x14ac:dyDescent="0.25">
      <c r="B1056" s="296"/>
      <c r="C1056" s="270"/>
      <c r="D1056" s="31" t="s">
        <v>208</v>
      </c>
      <c r="E1056" s="106"/>
    </row>
    <row r="1057" spans="2:5" s="28" customFormat="1" x14ac:dyDescent="0.25">
      <c r="B1057" s="296"/>
      <c r="C1057" s="270"/>
      <c r="D1057" s="31"/>
      <c r="E1057" s="106"/>
    </row>
    <row r="1058" spans="2:5" s="28" customFormat="1" x14ac:dyDescent="0.25">
      <c r="B1058" s="296"/>
      <c r="C1058" s="270"/>
      <c r="D1058" s="31" t="s">
        <v>113</v>
      </c>
      <c r="E1058" s="108"/>
    </row>
    <row r="1059" spans="2:5" s="28" customFormat="1" x14ac:dyDescent="0.25">
      <c r="B1059" s="296"/>
      <c r="C1059" s="270"/>
      <c r="D1059" s="31" t="s">
        <v>114</v>
      </c>
      <c r="E1059" s="106"/>
    </row>
    <row r="1060" spans="2:5" s="28" customFormat="1" x14ac:dyDescent="0.25">
      <c r="B1060" s="296"/>
      <c r="C1060" s="270"/>
      <c r="D1060" s="31" t="s">
        <v>115</v>
      </c>
      <c r="E1060" s="106"/>
    </row>
    <row r="1061" spans="2:5" s="28" customFormat="1" x14ac:dyDescent="0.25">
      <c r="B1061" s="296"/>
      <c r="C1061" s="270"/>
      <c r="D1061" s="31" t="s">
        <v>116</v>
      </c>
      <c r="E1061" s="106"/>
    </row>
    <row r="1062" spans="2:5" s="28" customFormat="1" x14ac:dyDescent="0.25">
      <c r="B1062" s="296"/>
      <c r="C1062" s="270"/>
      <c r="D1062" s="31" t="s">
        <v>117</v>
      </c>
      <c r="E1062" s="106"/>
    </row>
    <row r="1063" spans="2:5" s="28" customFormat="1" x14ac:dyDescent="0.25">
      <c r="B1063" s="296"/>
      <c r="C1063" s="270"/>
      <c r="D1063" s="31"/>
      <c r="E1063" s="106"/>
    </row>
    <row r="1064" spans="2:5" s="28" customFormat="1" x14ac:dyDescent="0.25">
      <c r="B1064" s="296"/>
      <c r="C1064" s="270"/>
      <c r="D1064" s="31" t="s">
        <v>209</v>
      </c>
      <c r="E1064" s="106"/>
    </row>
    <row r="1065" spans="2:5" s="28" customFormat="1" x14ac:dyDescent="0.3">
      <c r="B1065" s="295"/>
      <c r="C1065" s="269"/>
      <c r="D1065" s="63"/>
      <c r="E1065" s="48"/>
    </row>
    <row r="1066" spans="2:5" s="12" customFormat="1" ht="12.75" customHeight="1" x14ac:dyDescent="0.3">
      <c r="B1066" s="295"/>
      <c r="C1066" s="269"/>
      <c r="D1066" s="20" t="s">
        <v>34</v>
      </c>
      <c r="E1066" s="48"/>
    </row>
    <row r="1067" spans="2:5" s="12" customFormat="1" ht="12.75" customHeight="1" x14ac:dyDescent="0.3">
      <c r="B1067" s="305"/>
      <c r="C1067" s="280"/>
      <c r="D1067" s="100"/>
      <c r="E1067" s="98"/>
    </row>
    <row r="1068" spans="2:5" s="12" customFormat="1" ht="12.75" customHeight="1" x14ac:dyDescent="0.3">
      <c r="B1068" s="306" t="s">
        <v>271</v>
      </c>
      <c r="C1068" s="281" t="s">
        <v>539</v>
      </c>
      <c r="D1068" s="9" t="s">
        <v>269</v>
      </c>
      <c r="E1068" s="157"/>
    </row>
    <row r="1069" spans="2:5" s="12" customFormat="1" ht="12.75" customHeight="1" x14ac:dyDescent="0.25">
      <c r="B1069" s="298"/>
      <c r="C1069" s="273"/>
      <c r="D1069" s="55"/>
      <c r="E1069" s="30"/>
    </row>
    <row r="1070" spans="2:5" s="12" customFormat="1" ht="12.75" customHeight="1" x14ac:dyDescent="0.25">
      <c r="B1070" s="301"/>
      <c r="C1070" s="276"/>
      <c r="D1070" s="6" t="s">
        <v>446</v>
      </c>
      <c r="E1070" s="87"/>
    </row>
    <row r="1071" spans="2:5" s="12" customFormat="1" ht="12.75" customHeight="1" x14ac:dyDescent="0.25">
      <c r="B1071" s="301"/>
      <c r="C1071" s="276"/>
      <c r="D1071" s="6"/>
      <c r="E1071" s="87"/>
    </row>
    <row r="1072" spans="2:5" s="12" customFormat="1" ht="12.75" customHeight="1" x14ac:dyDescent="0.25">
      <c r="B1072" s="301"/>
      <c r="C1072" s="276"/>
      <c r="D1072" s="6" t="s">
        <v>53</v>
      </c>
      <c r="E1072" s="87"/>
    </row>
    <row r="1073" spans="2:6" s="12" customFormat="1" ht="25.9" customHeight="1" x14ac:dyDescent="0.25">
      <c r="B1073" s="301"/>
      <c r="C1073" s="276"/>
      <c r="D1073" s="6" t="s">
        <v>54</v>
      </c>
      <c r="E1073" s="87"/>
    </row>
    <row r="1074" spans="2:6" s="12" customFormat="1" ht="12.75" customHeight="1" x14ac:dyDescent="0.25">
      <c r="B1074" s="301"/>
      <c r="C1074" s="276"/>
      <c r="D1074" s="6" t="s">
        <v>55</v>
      </c>
      <c r="E1074" s="88"/>
    </row>
    <row r="1075" spans="2:6" s="12" customFormat="1" ht="12.75" customHeight="1" x14ac:dyDescent="0.25">
      <c r="B1075" s="301"/>
      <c r="C1075" s="276"/>
      <c r="D1075" s="6" t="s">
        <v>56</v>
      </c>
      <c r="E1075" s="87"/>
    </row>
    <row r="1076" spans="2:6" s="12" customFormat="1" ht="12.75" customHeight="1" x14ac:dyDescent="0.25">
      <c r="B1076" s="301"/>
      <c r="C1076" s="276"/>
      <c r="D1076" s="6" t="s">
        <v>57</v>
      </c>
      <c r="E1076" s="87"/>
    </row>
    <row r="1077" spans="2:6" s="12" customFormat="1" ht="12.75" customHeight="1" x14ac:dyDescent="0.25">
      <c r="B1077" s="301"/>
      <c r="C1077" s="276"/>
      <c r="D1077" s="6"/>
      <c r="E1077" s="87"/>
    </row>
    <row r="1078" spans="2:6" s="12" customFormat="1" ht="12.75" customHeight="1" x14ac:dyDescent="0.25">
      <c r="B1078" s="301"/>
      <c r="C1078" s="276"/>
      <c r="D1078" s="6" t="s">
        <v>58</v>
      </c>
      <c r="E1078" s="87"/>
    </row>
    <row r="1079" spans="2:6" s="12" customFormat="1" ht="12.75" customHeight="1" x14ac:dyDescent="0.25">
      <c r="B1079" s="301"/>
      <c r="C1079" s="276"/>
      <c r="D1079" s="6"/>
      <c r="E1079" s="87"/>
    </row>
    <row r="1080" spans="2:6" s="12" customFormat="1" ht="12.75" customHeight="1" x14ac:dyDescent="0.25">
      <c r="B1080" s="298"/>
      <c r="C1080" s="273"/>
      <c r="D1080" s="8" t="s">
        <v>37</v>
      </c>
      <c r="E1080" s="30"/>
    </row>
    <row r="1081" spans="2:6" s="12" customFormat="1" ht="12.75" customHeight="1" x14ac:dyDescent="0.25">
      <c r="B1081" s="304"/>
      <c r="C1081" s="279"/>
      <c r="D1081" s="34"/>
      <c r="E1081" s="35"/>
    </row>
    <row r="1082" spans="2:6" s="12" customFormat="1" ht="12.75" customHeight="1" x14ac:dyDescent="0.25">
      <c r="B1082" s="298" t="s">
        <v>920</v>
      </c>
      <c r="C1082" s="273" t="s">
        <v>540</v>
      </c>
      <c r="D1082" s="9" t="s">
        <v>517</v>
      </c>
      <c r="E1082" s="30"/>
      <c r="F1082" s="1"/>
    </row>
    <row r="1083" spans="2:6" s="12" customFormat="1" ht="12.75" customHeight="1" x14ac:dyDescent="0.25">
      <c r="B1083" s="298"/>
      <c r="C1083" s="273"/>
      <c r="D1083" s="9"/>
      <c r="E1083" s="30"/>
      <c r="F1083" s="1"/>
    </row>
    <row r="1084" spans="2:6" s="12" customFormat="1" ht="12.75" customHeight="1" x14ac:dyDescent="0.25">
      <c r="B1084" s="298"/>
      <c r="C1084" s="273"/>
      <c r="D1084" s="31" t="s">
        <v>447</v>
      </c>
      <c r="E1084" s="30"/>
      <c r="F1084" s="1"/>
    </row>
    <row r="1085" spans="2:6" s="54" customFormat="1" x14ac:dyDescent="0.25">
      <c r="B1085" s="298"/>
      <c r="C1085" s="273"/>
      <c r="D1085" s="31"/>
      <c r="E1085" s="30"/>
    </row>
    <row r="1086" spans="2:6" s="54" customFormat="1" x14ac:dyDescent="0.25">
      <c r="B1086" s="298"/>
      <c r="C1086" s="273"/>
      <c r="D1086" s="65" t="s">
        <v>43</v>
      </c>
      <c r="E1086" s="30"/>
    </row>
    <row r="1087" spans="2:6" s="54" customFormat="1" x14ac:dyDescent="0.25">
      <c r="B1087" s="301"/>
      <c r="C1087" s="276"/>
      <c r="D1087" s="6" t="s">
        <v>59</v>
      </c>
      <c r="E1087" s="56"/>
    </row>
    <row r="1088" spans="2:6" s="54" customFormat="1" x14ac:dyDescent="0.25">
      <c r="B1088" s="301"/>
      <c r="C1088" s="276"/>
      <c r="D1088" s="6" t="s">
        <v>60</v>
      </c>
      <c r="E1088" s="56"/>
    </row>
    <row r="1089" spans="2:6" s="54" customFormat="1" x14ac:dyDescent="0.25">
      <c r="B1089" s="301"/>
      <c r="C1089" s="276"/>
      <c r="D1089" s="6" t="s">
        <v>48</v>
      </c>
      <c r="E1089" s="56"/>
    </row>
    <row r="1090" spans="2:6" s="54" customFormat="1" x14ac:dyDescent="0.25">
      <c r="B1090" s="301"/>
      <c r="C1090" s="276"/>
      <c r="D1090" s="6" t="s">
        <v>61</v>
      </c>
      <c r="E1090" s="56"/>
    </row>
    <row r="1091" spans="2:6" s="54" customFormat="1" x14ac:dyDescent="0.25">
      <c r="B1091" s="301"/>
      <c r="C1091" s="276"/>
      <c r="D1091" s="6" t="s">
        <v>50</v>
      </c>
      <c r="E1091" s="56"/>
    </row>
    <row r="1092" spans="2:6" s="54" customFormat="1" x14ac:dyDescent="0.25">
      <c r="B1092" s="301"/>
      <c r="C1092" s="276"/>
      <c r="D1092" s="6" t="s">
        <v>51</v>
      </c>
      <c r="E1092" s="56"/>
    </row>
    <row r="1093" spans="2:6" s="54" customFormat="1" x14ac:dyDescent="0.25">
      <c r="B1093" s="298"/>
      <c r="C1093" s="273"/>
      <c r="D1093" s="31"/>
      <c r="E1093" s="30"/>
    </row>
    <row r="1094" spans="2:6" s="54" customFormat="1" x14ac:dyDescent="0.25">
      <c r="B1094" s="298"/>
      <c r="C1094" s="273"/>
      <c r="D1094" s="31" t="s">
        <v>266</v>
      </c>
      <c r="E1094" s="30"/>
    </row>
    <row r="1095" spans="2:6" s="54" customFormat="1" x14ac:dyDescent="0.25">
      <c r="B1095" s="298"/>
      <c r="C1095" s="273"/>
      <c r="D1095" s="31"/>
      <c r="E1095" s="30"/>
    </row>
    <row r="1096" spans="2:6" s="54" customFormat="1" x14ac:dyDescent="0.25">
      <c r="B1096" s="298"/>
      <c r="C1096" s="273"/>
      <c r="D1096" s="8" t="s">
        <v>37</v>
      </c>
      <c r="E1096" s="30"/>
    </row>
    <row r="1097" spans="2:6" s="12" customFormat="1" ht="12.75" customHeight="1" x14ac:dyDescent="0.25">
      <c r="B1097" s="304"/>
      <c r="C1097" s="279"/>
      <c r="D1097" s="34"/>
      <c r="E1097" s="35"/>
    </row>
    <row r="1098" spans="2:6" s="12" customFormat="1" ht="24.65" customHeight="1" x14ac:dyDescent="0.25">
      <c r="B1098" s="298" t="s">
        <v>921</v>
      </c>
      <c r="C1098" s="273" t="s">
        <v>819</v>
      </c>
      <c r="D1098" s="31" t="s">
        <v>529</v>
      </c>
      <c r="E1098" s="25"/>
      <c r="F1098" s="1"/>
    </row>
    <row r="1099" spans="2:6" s="12" customFormat="1" ht="12.75" customHeight="1" x14ac:dyDescent="0.25">
      <c r="B1099" s="298"/>
      <c r="C1099" s="273"/>
      <c r="D1099" s="31"/>
      <c r="E1099" s="76"/>
      <c r="F1099" s="1"/>
    </row>
    <row r="1100" spans="2:6" s="12" customFormat="1" ht="26.5" customHeight="1" x14ac:dyDescent="0.25">
      <c r="B1100" s="298"/>
      <c r="C1100" s="273"/>
      <c r="D1100" s="31" t="s">
        <v>445</v>
      </c>
      <c r="E1100" s="30"/>
      <c r="F1100" s="1"/>
    </row>
    <row r="1101" spans="2:6" s="12" customFormat="1" ht="12.75" customHeight="1" x14ac:dyDescent="0.25">
      <c r="B1101" s="298"/>
      <c r="C1101" s="273"/>
      <c r="D1101" s="31"/>
      <c r="E1101" s="30"/>
      <c r="F1101" s="1"/>
    </row>
    <row r="1102" spans="2:6" s="12" customFormat="1" ht="12.65" customHeight="1" x14ac:dyDescent="0.25">
      <c r="B1102" s="298"/>
      <c r="C1102" s="273"/>
      <c r="D1102" s="65" t="s">
        <v>43</v>
      </c>
      <c r="E1102" s="30"/>
      <c r="F1102" s="1"/>
    </row>
    <row r="1103" spans="2:6" s="12" customFormat="1" ht="12.75" customHeight="1" x14ac:dyDescent="0.25">
      <c r="B1103" s="298"/>
      <c r="C1103" s="273"/>
      <c r="D1103" s="31" t="s">
        <v>47</v>
      </c>
      <c r="E1103" s="30"/>
      <c r="F1103" s="1"/>
    </row>
    <row r="1104" spans="2:6" s="12" customFormat="1" ht="12.75" customHeight="1" x14ac:dyDescent="0.25">
      <c r="B1104" s="298"/>
      <c r="C1104" s="273"/>
      <c r="D1104" s="31" t="s">
        <v>48</v>
      </c>
      <c r="E1104" s="30"/>
      <c r="F1104" s="1"/>
    </row>
    <row r="1105" spans="1:6" s="12" customFormat="1" ht="12.75" customHeight="1" x14ac:dyDescent="0.25">
      <c r="B1105" s="298"/>
      <c r="C1105" s="273"/>
      <c r="D1105" s="31" t="s">
        <v>49</v>
      </c>
      <c r="E1105" s="30"/>
      <c r="F1105" s="1"/>
    </row>
    <row r="1106" spans="1:6" s="12" customFormat="1" ht="12.75" customHeight="1" x14ac:dyDescent="0.25">
      <c r="B1106" s="301"/>
      <c r="C1106" s="276"/>
      <c r="D1106" s="6" t="s">
        <v>50</v>
      </c>
      <c r="E1106" s="56"/>
      <c r="F1106" s="1"/>
    </row>
    <row r="1107" spans="1:6" s="12" customFormat="1" ht="12.75" customHeight="1" x14ac:dyDescent="0.25">
      <c r="B1107" s="301"/>
      <c r="C1107" s="276"/>
      <c r="D1107" s="6" t="s">
        <v>51</v>
      </c>
      <c r="E1107" s="56"/>
      <c r="F1107" s="1"/>
    </row>
    <row r="1108" spans="1:6" s="12" customFormat="1" ht="12.75" customHeight="1" x14ac:dyDescent="0.25">
      <c r="B1108" s="298"/>
      <c r="C1108" s="273"/>
      <c r="D1108" s="31"/>
      <c r="E1108" s="30"/>
      <c r="F1108" s="1"/>
    </row>
    <row r="1109" spans="1:6" s="12" customFormat="1" ht="12.75" customHeight="1" x14ac:dyDescent="0.25">
      <c r="B1109" s="298"/>
      <c r="C1109" s="273"/>
      <c r="D1109" s="31" t="s">
        <v>525</v>
      </c>
      <c r="E1109" s="30"/>
      <c r="F1109" s="1"/>
    </row>
    <row r="1110" spans="1:6" s="12" customFormat="1" ht="12.75" customHeight="1" x14ac:dyDescent="0.25">
      <c r="B1110" s="298"/>
      <c r="C1110" s="273"/>
      <c r="D1110" s="9"/>
      <c r="E1110" s="30"/>
      <c r="F1110" s="1"/>
    </row>
    <row r="1111" spans="1:6" s="12" customFormat="1" ht="12.75" customHeight="1" x14ac:dyDescent="0.25">
      <c r="B1111" s="298"/>
      <c r="C1111" s="273"/>
      <c r="D1111" s="55" t="s">
        <v>37</v>
      </c>
      <c r="E1111" s="30"/>
      <c r="F1111" s="1"/>
    </row>
    <row r="1112" spans="1:6" s="12" customFormat="1" ht="12.75" customHeight="1" x14ac:dyDescent="0.3">
      <c r="B1112" s="304"/>
      <c r="C1112" s="279"/>
      <c r="D1112" s="125"/>
      <c r="E1112" s="126"/>
      <c r="F1112" s="1"/>
    </row>
    <row r="1113" spans="1:6" s="12" customFormat="1" ht="12.75" customHeight="1" x14ac:dyDescent="0.25">
      <c r="B1113" s="302"/>
      <c r="C1113" s="277" t="s">
        <v>541</v>
      </c>
      <c r="D1113" s="180" t="s">
        <v>781</v>
      </c>
      <c r="E1113" s="25"/>
      <c r="F1113" s="1"/>
    </row>
    <row r="1114" spans="1:6" s="12" customFormat="1" ht="12.75" customHeight="1" x14ac:dyDescent="0.25">
      <c r="B1114" s="298" t="s">
        <v>916</v>
      </c>
      <c r="C1114" s="273" t="s">
        <v>542</v>
      </c>
      <c r="D1114" s="129" t="s">
        <v>1040</v>
      </c>
      <c r="E1114" s="60"/>
      <c r="F1114" s="1"/>
    </row>
    <row r="1115" spans="1:6" s="12" customFormat="1" ht="12.75" customHeight="1" x14ac:dyDescent="0.25">
      <c r="B1115" s="298"/>
      <c r="C1115" s="273"/>
      <c r="D1115" s="129"/>
      <c r="E1115" s="87"/>
      <c r="F1115" s="1"/>
    </row>
    <row r="1116" spans="1:6" s="12" customFormat="1" ht="12.75" customHeight="1" x14ac:dyDescent="0.25">
      <c r="B1116" s="298"/>
      <c r="C1116" s="273"/>
      <c r="D1116" s="31" t="s">
        <v>444</v>
      </c>
      <c r="E1116" s="87"/>
      <c r="F1116" s="1"/>
    </row>
    <row r="1117" spans="1:6" s="117" customFormat="1" ht="12.75" customHeight="1" x14ac:dyDescent="0.3">
      <c r="A1117" s="116"/>
      <c r="B1117" s="298"/>
      <c r="C1117" s="273"/>
      <c r="D1117" s="31"/>
      <c r="E1117" s="87"/>
    </row>
    <row r="1118" spans="1:6" s="26" customFormat="1" x14ac:dyDescent="0.3">
      <c r="B1118" s="298"/>
      <c r="C1118" s="273"/>
      <c r="D1118" s="31" t="s">
        <v>261</v>
      </c>
      <c r="E1118" s="87"/>
    </row>
    <row r="1119" spans="1:6" s="26" customFormat="1" x14ac:dyDescent="0.3">
      <c r="B1119" s="298"/>
      <c r="C1119" s="273"/>
      <c r="D1119" s="31" t="s">
        <v>43</v>
      </c>
      <c r="E1119" s="87"/>
    </row>
    <row r="1120" spans="1:6" s="26" customFormat="1" x14ac:dyDescent="0.3">
      <c r="B1120" s="298"/>
      <c r="C1120" s="273"/>
      <c r="D1120" s="31" t="s">
        <v>262</v>
      </c>
      <c r="E1120" s="87"/>
    </row>
    <row r="1121" spans="2:6" s="26" customFormat="1" ht="26" x14ac:dyDescent="0.3">
      <c r="B1121" s="298"/>
      <c r="C1121" s="273"/>
      <c r="D1121" s="31" t="s">
        <v>767</v>
      </c>
      <c r="E1121" s="87"/>
    </row>
    <row r="1122" spans="2:6" s="26" customFormat="1" x14ac:dyDescent="0.3">
      <c r="B1122" s="298"/>
      <c r="C1122" s="273"/>
      <c r="D1122" s="31" t="s">
        <v>59</v>
      </c>
      <c r="E1122" s="87"/>
    </row>
    <row r="1123" spans="2:6" s="26" customFormat="1" x14ac:dyDescent="0.3">
      <c r="B1123" s="298"/>
      <c r="C1123" s="273"/>
      <c r="D1123" s="31" t="s">
        <v>60</v>
      </c>
      <c r="E1123" s="87"/>
    </row>
    <row r="1124" spans="2:6" s="26" customFormat="1" x14ac:dyDescent="0.3">
      <c r="B1124" s="298"/>
      <c r="C1124" s="273"/>
      <c r="D1124" s="31" t="s">
        <v>48</v>
      </c>
      <c r="E1124" s="87"/>
    </row>
    <row r="1125" spans="2:6" s="26" customFormat="1" x14ac:dyDescent="0.3">
      <c r="B1125" s="298"/>
      <c r="C1125" s="273"/>
      <c r="D1125" s="31" t="s">
        <v>61</v>
      </c>
      <c r="E1125" s="87"/>
    </row>
    <row r="1126" spans="2:6" s="26" customFormat="1" x14ac:dyDescent="0.3">
      <c r="B1126" s="298"/>
      <c r="C1126" s="273"/>
      <c r="D1126" s="31" t="s">
        <v>263</v>
      </c>
      <c r="E1126" s="88"/>
    </row>
    <row r="1127" spans="2:6" s="12" customFormat="1" ht="12.75" customHeight="1" x14ac:dyDescent="0.25">
      <c r="B1127" s="298"/>
      <c r="C1127" s="273"/>
      <c r="D1127" s="31" t="s">
        <v>51</v>
      </c>
      <c r="E1127" s="87"/>
      <c r="F1127" s="1"/>
    </row>
    <row r="1128" spans="2:6" s="12" customFormat="1" ht="12.75" customHeight="1" x14ac:dyDescent="0.25">
      <c r="B1128" s="298"/>
      <c r="C1128" s="273"/>
      <c r="D1128" s="105"/>
      <c r="E1128" s="87"/>
      <c r="F1128" s="1"/>
    </row>
    <row r="1129" spans="2:6" s="54" customFormat="1" ht="26" x14ac:dyDescent="0.25">
      <c r="B1129" s="298"/>
      <c r="C1129" s="273"/>
      <c r="D1129" s="122" t="s">
        <v>264</v>
      </c>
      <c r="E1129" s="87"/>
    </row>
    <row r="1130" spans="2:6" s="49" customFormat="1" x14ac:dyDescent="0.3">
      <c r="B1130" s="298"/>
      <c r="C1130" s="273"/>
      <c r="D1130" s="105"/>
      <c r="E1130" s="87"/>
    </row>
    <row r="1131" spans="2:6" s="49" customFormat="1" x14ac:dyDescent="0.3">
      <c r="B1131" s="298"/>
      <c r="C1131" s="273"/>
      <c r="D1131" s="20" t="s">
        <v>37</v>
      </c>
      <c r="E1131" s="87"/>
    </row>
    <row r="1132" spans="2:6" s="49" customFormat="1" ht="12.75" customHeight="1" x14ac:dyDescent="0.3">
      <c r="B1132" s="298"/>
      <c r="C1132" s="273"/>
      <c r="D1132" s="8"/>
      <c r="E1132" s="30"/>
    </row>
    <row r="1133" spans="2:6" s="49" customFormat="1" x14ac:dyDescent="0.3">
      <c r="B1133" s="299" t="s">
        <v>340</v>
      </c>
      <c r="C1133" s="274" t="s">
        <v>544</v>
      </c>
      <c r="D1133" s="72" t="s">
        <v>773</v>
      </c>
      <c r="E1133" s="155"/>
    </row>
    <row r="1134" spans="2:6" s="49" customFormat="1" ht="12.75" customHeight="1" x14ac:dyDescent="0.3">
      <c r="B1134" s="298"/>
      <c r="C1134" s="273"/>
      <c r="D1134" s="129"/>
      <c r="E1134" s="30"/>
    </row>
    <row r="1135" spans="2:6" s="49" customFormat="1" x14ac:dyDescent="0.3">
      <c r="B1135" s="298"/>
      <c r="C1135" s="273"/>
      <c r="D1135" s="129" t="s">
        <v>764</v>
      </c>
      <c r="E1135" s="30"/>
    </row>
    <row r="1136" spans="2:6" s="49" customFormat="1" x14ac:dyDescent="0.3">
      <c r="B1136" s="298"/>
      <c r="C1136" s="273"/>
      <c r="D1136" s="129"/>
      <c r="E1136" s="30"/>
    </row>
    <row r="1137" spans="2:7" s="18" customFormat="1" x14ac:dyDescent="0.3">
      <c r="B1137" s="298"/>
      <c r="C1137" s="273"/>
      <c r="D1137" s="165" t="s">
        <v>769</v>
      </c>
      <c r="E1137" s="30"/>
      <c r="F1137" s="49"/>
      <c r="G1137" s="49"/>
    </row>
    <row r="1138" spans="2:7" s="49" customFormat="1" x14ac:dyDescent="0.3">
      <c r="B1138" s="298"/>
      <c r="C1138" s="273"/>
      <c r="D1138" s="165" t="s">
        <v>770</v>
      </c>
      <c r="E1138" s="30"/>
    </row>
    <row r="1139" spans="2:7" s="49" customFormat="1" x14ac:dyDescent="0.3">
      <c r="B1139" s="298"/>
      <c r="C1139" s="273"/>
      <c r="D1139" s="165" t="s">
        <v>771</v>
      </c>
      <c r="E1139" s="30"/>
    </row>
    <row r="1140" spans="2:7" s="49" customFormat="1" x14ac:dyDescent="0.3">
      <c r="B1140" s="298"/>
      <c r="C1140" s="273"/>
      <c r="D1140" s="165" t="s">
        <v>768</v>
      </c>
      <c r="E1140" s="30"/>
    </row>
    <row r="1141" spans="2:7" s="49" customFormat="1" x14ac:dyDescent="0.3">
      <c r="B1141" s="298"/>
      <c r="C1141" s="273"/>
      <c r="D1141" s="129"/>
      <c r="E1141" s="30"/>
    </row>
    <row r="1142" spans="2:7" s="49" customFormat="1" x14ac:dyDescent="0.3">
      <c r="B1142" s="298"/>
      <c r="C1142" s="273"/>
      <c r="D1142" s="31" t="s">
        <v>772</v>
      </c>
      <c r="E1142" s="30"/>
    </row>
    <row r="1143" spans="2:7" s="49" customFormat="1" x14ac:dyDescent="0.3">
      <c r="B1143" s="298"/>
      <c r="C1143" s="273"/>
      <c r="D1143" s="86" t="s">
        <v>37</v>
      </c>
      <c r="E1143" s="30"/>
    </row>
    <row r="1144" spans="2:7" s="49" customFormat="1" x14ac:dyDescent="0.3">
      <c r="B1144" s="298"/>
      <c r="C1144" s="273"/>
      <c r="D1144" s="8"/>
      <c r="E1144" s="30"/>
    </row>
    <row r="1145" spans="2:7" s="49" customFormat="1" x14ac:dyDescent="0.3">
      <c r="B1145" s="299" t="s">
        <v>850</v>
      </c>
      <c r="C1145" s="274" t="s">
        <v>545</v>
      </c>
      <c r="D1145" s="72" t="s">
        <v>1039</v>
      </c>
      <c r="E1145" s="155"/>
    </row>
    <row r="1146" spans="2:7" s="107" customFormat="1" ht="18.75" customHeight="1" x14ac:dyDescent="0.3">
      <c r="B1146" s="295"/>
      <c r="C1146" s="269"/>
      <c r="D1146" s="63"/>
      <c r="E1146" s="48"/>
    </row>
    <row r="1147" spans="2:7" s="107" customFormat="1" x14ac:dyDescent="0.25">
      <c r="B1147" s="296"/>
      <c r="C1147" s="270"/>
      <c r="D1147" s="31" t="s">
        <v>208</v>
      </c>
      <c r="E1147" s="106"/>
    </row>
    <row r="1148" spans="2:7" s="107" customFormat="1" x14ac:dyDescent="0.25">
      <c r="B1148" s="296"/>
      <c r="C1148" s="270"/>
      <c r="D1148" s="31"/>
      <c r="E1148" s="106"/>
    </row>
    <row r="1149" spans="2:7" s="107" customFormat="1" x14ac:dyDescent="0.25">
      <c r="B1149" s="296"/>
      <c r="C1149" s="270"/>
      <c r="D1149" s="31" t="s">
        <v>113</v>
      </c>
      <c r="E1149" s="108"/>
    </row>
    <row r="1150" spans="2:7" s="107" customFormat="1" x14ac:dyDescent="0.25">
      <c r="B1150" s="296"/>
      <c r="C1150" s="270"/>
      <c r="D1150" s="31" t="s">
        <v>114</v>
      </c>
      <c r="E1150" s="106"/>
    </row>
    <row r="1151" spans="2:7" s="107" customFormat="1" x14ac:dyDescent="0.25">
      <c r="B1151" s="296"/>
      <c r="C1151" s="270"/>
      <c r="D1151" s="31" t="s">
        <v>115</v>
      </c>
      <c r="E1151" s="106"/>
    </row>
    <row r="1152" spans="2:7" s="107" customFormat="1" x14ac:dyDescent="0.25">
      <c r="B1152" s="296"/>
      <c r="C1152" s="270"/>
      <c r="D1152" s="31" t="s">
        <v>116</v>
      </c>
      <c r="E1152" s="106"/>
    </row>
    <row r="1153" spans="2:5" s="107" customFormat="1" x14ac:dyDescent="0.25">
      <c r="B1153" s="296"/>
      <c r="C1153" s="270"/>
      <c r="D1153" s="31" t="s">
        <v>117</v>
      </c>
      <c r="E1153" s="106"/>
    </row>
    <row r="1154" spans="2:5" s="107" customFormat="1" x14ac:dyDescent="0.25">
      <c r="B1154" s="296"/>
      <c r="C1154" s="270"/>
      <c r="D1154" s="31"/>
      <c r="E1154" s="106"/>
    </row>
    <row r="1155" spans="2:5" s="107" customFormat="1" x14ac:dyDescent="0.25">
      <c r="B1155" s="296"/>
      <c r="C1155" s="270"/>
      <c r="D1155" s="31" t="s">
        <v>209</v>
      </c>
      <c r="E1155" s="106"/>
    </row>
    <row r="1156" spans="2:5" s="107" customFormat="1" x14ac:dyDescent="0.3">
      <c r="B1156" s="295"/>
      <c r="C1156" s="269"/>
      <c r="D1156" s="63"/>
      <c r="E1156" s="48"/>
    </row>
    <row r="1157" spans="2:5" s="107" customFormat="1" x14ac:dyDescent="0.3">
      <c r="B1157" s="295"/>
      <c r="C1157" s="269"/>
      <c r="D1157" s="20" t="s">
        <v>34</v>
      </c>
      <c r="E1157" s="48"/>
    </row>
    <row r="1158" spans="2:5" s="107" customFormat="1" x14ac:dyDescent="0.3">
      <c r="B1158" s="305"/>
      <c r="C1158" s="280"/>
      <c r="D1158" s="100"/>
      <c r="E1158" s="98"/>
    </row>
    <row r="1159" spans="2:5" s="107" customFormat="1" x14ac:dyDescent="0.3">
      <c r="B1159" s="306" t="s">
        <v>271</v>
      </c>
      <c r="C1159" s="281" t="s">
        <v>1048</v>
      </c>
      <c r="D1159" s="9" t="s">
        <v>269</v>
      </c>
      <c r="E1159" s="157"/>
    </row>
    <row r="1160" spans="2:5" s="107" customFormat="1" ht="15" customHeight="1" x14ac:dyDescent="0.25">
      <c r="B1160" s="298"/>
      <c r="C1160" s="273"/>
      <c r="D1160" s="55"/>
      <c r="E1160" s="30"/>
    </row>
    <row r="1161" spans="2:5" s="107" customFormat="1" x14ac:dyDescent="0.25">
      <c r="B1161" s="301"/>
      <c r="C1161" s="276"/>
      <c r="D1161" s="6" t="s">
        <v>446</v>
      </c>
      <c r="E1161" s="87"/>
    </row>
    <row r="1162" spans="2:5" s="107" customFormat="1" x14ac:dyDescent="0.25">
      <c r="B1162" s="301"/>
      <c r="C1162" s="276"/>
      <c r="D1162" s="6"/>
      <c r="E1162" s="87"/>
    </row>
    <row r="1163" spans="2:5" s="107" customFormat="1" x14ac:dyDescent="0.25">
      <c r="B1163" s="301"/>
      <c r="C1163" s="276"/>
      <c r="D1163" s="6" t="s">
        <v>53</v>
      </c>
      <c r="E1163" s="87"/>
    </row>
    <row r="1164" spans="2:5" s="49" customFormat="1" x14ac:dyDescent="0.3">
      <c r="B1164" s="301"/>
      <c r="C1164" s="276"/>
      <c r="D1164" s="6" t="s">
        <v>54</v>
      </c>
      <c r="E1164" s="87"/>
    </row>
    <row r="1165" spans="2:5" s="107" customFormat="1" x14ac:dyDescent="0.25">
      <c r="B1165" s="301"/>
      <c r="C1165" s="276"/>
      <c r="D1165" s="6" t="s">
        <v>55</v>
      </c>
      <c r="E1165" s="88"/>
    </row>
    <row r="1166" spans="2:5" s="107" customFormat="1" x14ac:dyDescent="0.25">
      <c r="B1166" s="301"/>
      <c r="C1166" s="276"/>
      <c r="D1166" s="6" t="s">
        <v>56</v>
      </c>
      <c r="E1166" s="87"/>
    </row>
    <row r="1167" spans="2:5" s="107" customFormat="1" x14ac:dyDescent="0.25">
      <c r="B1167" s="301"/>
      <c r="C1167" s="276"/>
      <c r="D1167" s="6" t="s">
        <v>57</v>
      </c>
      <c r="E1167" s="87"/>
    </row>
    <row r="1168" spans="2:5" s="107" customFormat="1" ht="12.75" customHeight="1" x14ac:dyDescent="0.25">
      <c r="B1168" s="301"/>
      <c r="C1168" s="276"/>
      <c r="D1168" s="6"/>
      <c r="E1168" s="87"/>
    </row>
    <row r="1169" spans="2:5" s="107" customFormat="1" ht="12.75" customHeight="1" x14ac:dyDescent="0.25">
      <c r="B1169" s="301"/>
      <c r="C1169" s="276"/>
      <c r="D1169" s="6" t="s">
        <v>58</v>
      </c>
      <c r="E1169" s="87"/>
    </row>
    <row r="1170" spans="2:5" s="107" customFormat="1" ht="12.75" customHeight="1" x14ac:dyDescent="0.25">
      <c r="B1170" s="301"/>
      <c r="C1170" s="276"/>
      <c r="D1170" s="6"/>
      <c r="E1170" s="87"/>
    </row>
    <row r="1171" spans="2:5" s="107" customFormat="1" ht="12.75" customHeight="1" x14ac:dyDescent="0.25">
      <c r="B1171" s="298"/>
      <c r="C1171" s="273"/>
      <c r="D1171" s="8" t="s">
        <v>37</v>
      </c>
      <c r="E1171" s="30"/>
    </row>
    <row r="1172" spans="2:5" s="107" customFormat="1" ht="12.75" customHeight="1" x14ac:dyDescent="0.25">
      <c r="B1172" s="304"/>
      <c r="C1172" s="279"/>
      <c r="D1172" s="34"/>
      <c r="E1172" s="35"/>
    </row>
    <row r="1173" spans="2:5" s="107" customFormat="1" ht="12.75" customHeight="1" x14ac:dyDescent="0.25">
      <c r="B1173" s="299" t="s">
        <v>920</v>
      </c>
      <c r="C1173" s="274" t="s">
        <v>1049</v>
      </c>
      <c r="D1173" s="72" t="s">
        <v>517</v>
      </c>
      <c r="E1173" s="155"/>
    </row>
    <row r="1174" spans="2:5" s="107" customFormat="1" x14ac:dyDescent="0.25">
      <c r="B1174" s="298"/>
      <c r="C1174" s="273"/>
      <c r="D1174" s="31" t="s">
        <v>447</v>
      </c>
      <c r="E1174" s="30"/>
    </row>
    <row r="1175" spans="2:5" s="107" customFormat="1" x14ac:dyDescent="0.25">
      <c r="B1175" s="298"/>
      <c r="C1175" s="273"/>
      <c r="D1175" s="31"/>
      <c r="E1175" s="30"/>
    </row>
    <row r="1176" spans="2:5" s="107" customFormat="1" x14ac:dyDescent="0.25">
      <c r="B1176" s="298"/>
      <c r="C1176" s="273"/>
      <c r="D1176" s="65" t="s">
        <v>43</v>
      </c>
      <c r="E1176" s="30"/>
    </row>
    <row r="1177" spans="2:5" s="107" customFormat="1" x14ac:dyDescent="0.25">
      <c r="B1177" s="301"/>
      <c r="C1177" s="276"/>
      <c r="D1177" s="6" t="s">
        <v>59</v>
      </c>
      <c r="E1177" s="56"/>
    </row>
    <row r="1178" spans="2:5" s="107" customFormat="1" x14ac:dyDescent="0.25">
      <c r="B1178" s="301"/>
      <c r="C1178" s="276"/>
      <c r="D1178" s="6" t="s">
        <v>60</v>
      </c>
      <c r="E1178" s="56"/>
    </row>
    <row r="1179" spans="2:5" s="107" customFormat="1" x14ac:dyDescent="0.25">
      <c r="B1179" s="301"/>
      <c r="C1179" s="276"/>
      <c r="D1179" s="6" t="s">
        <v>48</v>
      </c>
      <c r="E1179" s="56"/>
    </row>
    <row r="1180" spans="2:5" s="107" customFormat="1" x14ac:dyDescent="0.25">
      <c r="B1180" s="301"/>
      <c r="C1180" s="276"/>
      <c r="D1180" s="6" t="s">
        <v>61</v>
      </c>
      <c r="E1180" s="56"/>
    </row>
    <row r="1181" spans="2:5" s="107" customFormat="1" x14ac:dyDescent="0.25">
      <c r="B1181" s="301"/>
      <c r="C1181" s="276"/>
      <c r="D1181" s="6" t="s">
        <v>50</v>
      </c>
      <c r="E1181" s="56"/>
    </row>
    <row r="1182" spans="2:5" s="107" customFormat="1" x14ac:dyDescent="0.25">
      <c r="B1182" s="301"/>
      <c r="C1182" s="276"/>
      <c r="D1182" s="6" t="s">
        <v>51</v>
      </c>
      <c r="E1182" s="56"/>
    </row>
    <row r="1183" spans="2:5" s="107" customFormat="1" x14ac:dyDescent="0.25">
      <c r="B1183" s="298"/>
      <c r="C1183" s="273"/>
      <c r="D1183" s="31"/>
      <c r="E1183" s="30"/>
    </row>
    <row r="1184" spans="2:5" s="107" customFormat="1" x14ac:dyDescent="0.25">
      <c r="B1184" s="298"/>
      <c r="C1184" s="273"/>
      <c r="D1184" s="31" t="s">
        <v>272</v>
      </c>
      <c r="E1184" s="28"/>
    </row>
    <row r="1185" spans="2:5" s="107" customFormat="1" x14ac:dyDescent="0.25">
      <c r="B1185" s="298"/>
      <c r="C1185" s="273"/>
      <c r="D1185" s="31"/>
      <c r="E1185" s="28"/>
    </row>
    <row r="1186" spans="2:5" s="107" customFormat="1" x14ac:dyDescent="0.25">
      <c r="B1186" s="298"/>
      <c r="C1186" s="273"/>
      <c r="D1186" s="8" t="s">
        <v>37</v>
      </c>
      <c r="E1186" s="28"/>
    </row>
    <row r="1187" spans="2:5" s="107" customFormat="1" x14ac:dyDescent="0.25">
      <c r="B1187" s="304"/>
      <c r="C1187" s="279"/>
      <c r="D1187" s="34"/>
      <c r="E1187" s="35"/>
    </row>
    <row r="1188" spans="2:5" s="107" customFormat="1" x14ac:dyDescent="0.25">
      <c r="B1188" s="299" t="s">
        <v>854</v>
      </c>
      <c r="C1188" s="274" t="s">
        <v>1050</v>
      </c>
      <c r="D1188" s="72" t="s">
        <v>784</v>
      </c>
      <c r="E1188" s="155"/>
    </row>
    <row r="1189" spans="2:5" s="107" customFormat="1" x14ac:dyDescent="0.25">
      <c r="B1189" s="298"/>
      <c r="C1189" s="273"/>
      <c r="D1189" s="31"/>
      <c r="E1189" s="28"/>
    </row>
    <row r="1190" spans="2:5" s="107" customFormat="1" ht="26" x14ac:dyDescent="0.25">
      <c r="B1190" s="298"/>
      <c r="C1190" s="273"/>
      <c r="D1190" s="6" t="s">
        <v>789</v>
      </c>
      <c r="E1190" s="28"/>
    </row>
    <row r="1191" spans="2:5" s="107" customFormat="1" x14ac:dyDescent="0.25">
      <c r="B1191" s="298"/>
      <c r="C1191" s="273"/>
      <c r="D1191" s="6"/>
      <c r="E1191" s="28"/>
    </row>
    <row r="1192" spans="2:5" s="107" customFormat="1" x14ac:dyDescent="0.25">
      <c r="B1192" s="298"/>
      <c r="C1192" s="273"/>
      <c r="D1192" s="6" t="s">
        <v>785</v>
      </c>
      <c r="E1192" s="28"/>
    </row>
    <row r="1193" spans="2:5" s="54" customFormat="1" x14ac:dyDescent="0.25">
      <c r="B1193" s="298"/>
      <c r="C1193" s="273"/>
      <c r="D1193" s="6" t="s">
        <v>786</v>
      </c>
      <c r="E1193" s="28"/>
    </row>
    <row r="1194" spans="2:5" s="107" customFormat="1" x14ac:dyDescent="0.25">
      <c r="B1194" s="298"/>
      <c r="C1194" s="273"/>
      <c r="D1194" s="6" t="s">
        <v>787</v>
      </c>
      <c r="E1194" s="28"/>
    </row>
    <row r="1195" spans="2:5" s="49" customFormat="1" x14ac:dyDescent="0.3">
      <c r="B1195" s="298"/>
      <c r="C1195" s="273"/>
      <c r="D1195" s="6" t="s">
        <v>788</v>
      </c>
      <c r="E1195" s="28"/>
    </row>
    <row r="1196" spans="2:5" s="107" customFormat="1" x14ac:dyDescent="0.25">
      <c r="B1196" s="298"/>
      <c r="C1196" s="273"/>
      <c r="D1196" s="31"/>
      <c r="E1196" s="28"/>
    </row>
    <row r="1197" spans="2:5" s="54" customFormat="1" x14ac:dyDescent="0.25">
      <c r="B1197" s="298"/>
      <c r="C1197" s="273"/>
      <c r="D1197" s="31" t="s">
        <v>790</v>
      </c>
      <c r="E1197" s="28"/>
    </row>
    <row r="1198" spans="2:5" s="107" customFormat="1" x14ac:dyDescent="0.25">
      <c r="B1198" s="298"/>
      <c r="C1198" s="273"/>
      <c r="D1198" s="31"/>
      <c r="E1198" s="28"/>
    </row>
    <row r="1199" spans="2:5" s="49" customFormat="1" x14ac:dyDescent="0.3">
      <c r="B1199" s="298"/>
      <c r="C1199" s="273"/>
      <c r="D1199" s="8" t="s">
        <v>37</v>
      </c>
      <c r="E1199" s="28"/>
    </row>
    <row r="1200" spans="2:5" s="49" customFormat="1" x14ac:dyDescent="0.3">
      <c r="B1200" s="304"/>
      <c r="C1200" s="279"/>
      <c r="D1200" s="34"/>
      <c r="E1200" s="35"/>
    </row>
    <row r="1201" spans="2:6" s="49" customFormat="1" x14ac:dyDescent="0.3">
      <c r="B1201" s="299" t="s">
        <v>854</v>
      </c>
      <c r="C1201" s="274" t="s">
        <v>1051</v>
      </c>
      <c r="D1201" s="72" t="s">
        <v>791</v>
      </c>
      <c r="E1201" s="155"/>
    </row>
    <row r="1202" spans="2:6" s="54" customFormat="1" x14ac:dyDescent="0.25">
      <c r="B1202" s="298"/>
      <c r="C1202" s="273"/>
      <c r="D1202" s="8"/>
      <c r="E1202" s="28"/>
    </row>
    <row r="1203" spans="2:6" s="54" customFormat="1" ht="26" x14ac:dyDescent="0.25">
      <c r="B1203" s="298"/>
      <c r="C1203" s="273"/>
      <c r="D1203" s="6" t="s">
        <v>792</v>
      </c>
      <c r="E1203" s="28"/>
    </row>
    <row r="1204" spans="2:6" s="54" customFormat="1" x14ac:dyDescent="0.25">
      <c r="B1204" s="298"/>
      <c r="C1204" s="273"/>
      <c r="D1204" s="6"/>
      <c r="E1204" s="28"/>
    </row>
    <row r="1205" spans="2:6" s="54" customFormat="1" x14ac:dyDescent="0.25">
      <c r="B1205" s="298"/>
      <c r="C1205" s="273"/>
      <c r="D1205" s="6" t="s">
        <v>793</v>
      </c>
      <c r="E1205" s="28"/>
    </row>
    <row r="1206" spans="2:6" s="54" customFormat="1" x14ac:dyDescent="0.25">
      <c r="B1206" s="298"/>
      <c r="C1206" s="273"/>
      <c r="D1206" s="6" t="s">
        <v>794</v>
      </c>
      <c r="E1206" s="28"/>
    </row>
    <row r="1207" spans="2:6" s="54" customFormat="1" x14ac:dyDescent="0.25">
      <c r="B1207" s="298"/>
      <c r="C1207" s="273"/>
      <c r="D1207" s="6" t="s">
        <v>795</v>
      </c>
      <c r="E1207" s="28"/>
    </row>
    <row r="1208" spans="2:6" s="54" customFormat="1" x14ac:dyDescent="0.25">
      <c r="B1208" s="298"/>
      <c r="C1208" s="273"/>
      <c r="D1208" s="6" t="s">
        <v>796</v>
      </c>
      <c r="E1208" s="28"/>
    </row>
    <row r="1209" spans="2:6" s="12" customFormat="1" ht="12.75" customHeight="1" x14ac:dyDescent="0.25">
      <c r="B1209" s="298"/>
      <c r="C1209" s="273"/>
      <c r="D1209" s="6" t="s">
        <v>797</v>
      </c>
      <c r="E1209" s="28"/>
    </row>
    <row r="1210" spans="2:6" s="12" customFormat="1" ht="12.75" customHeight="1" x14ac:dyDescent="0.25">
      <c r="B1210" s="298"/>
      <c r="C1210" s="273"/>
      <c r="D1210" s="8"/>
      <c r="E1210" s="28"/>
    </row>
    <row r="1211" spans="2:6" s="12" customFormat="1" ht="12.75" customHeight="1" x14ac:dyDescent="0.25">
      <c r="B1211" s="298"/>
      <c r="C1211" s="273"/>
      <c r="D1211" s="31" t="s">
        <v>790</v>
      </c>
      <c r="E1211" s="28"/>
      <c r="F1211" s="1"/>
    </row>
    <row r="1212" spans="2:6" s="12" customFormat="1" ht="12.75" customHeight="1" x14ac:dyDescent="0.25">
      <c r="B1212" s="298"/>
      <c r="C1212" s="273"/>
      <c r="D1212" s="31"/>
      <c r="E1212" s="28"/>
    </row>
    <row r="1213" spans="2:6" s="54" customFormat="1" x14ac:dyDescent="0.25">
      <c r="B1213" s="298"/>
      <c r="C1213" s="273"/>
      <c r="D1213" s="8" t="s">
        <v>37</v>
      </c>
      <c r="E1213" s="28"/>
    </row>
    <row r="1214" spans="2:6" s="12" customFormat="1" ht="12.75" customHeight="1" x14ac:dyDescent="0.3">
      <c r="B1214" s="304"/>
      <c r="C1214" s="279"/>
      <c r="D1214" s="125"/>
      <c r="E1214" s="126"/>
      <c r="F1214" s="1"/>
    </row>
    <row r="1215" spans="2:6" s="12" customFormat="1" ht="12.75" customHeight="1" x14ac:dyDescent="0.3">
      <c r="B1215" s="302"/>
      <c r="C1215" s="277" t="s">
        <v>553</v>
      </c>
      <c r="D1215" s="181" t="s">
        <v>782</v>
      </c>
      <c r="E1215" s="25"/>
      <c r="F1215" s="1"/>
    </row>
    <row r="1216" spans="2:6" s="49" customFormat="1" x14ac:dyDescent="0.3">
      <c r="B1216" s="298" t="s">
        <v>850</v>
      </c>
      <c r="C1216" s="273" t="s">
        <v>556</v>
      </c>
      <c r="D1216" s="129" t="s">
        <v>1039</v>
      </c>
      <c r="E1216" s="60"/>
    </row>
    <row r="1217" spans="1:6" s="49" customFormat="1" x14ac:dyDescent="0.3">
      <c r="B1217" s="295"/>
      <c r="C1217" s="269"/>
      <c r="D1217" s="63"/>
      <c r="E1217" s="48"/>
    </row>
    <row r="1218" spans="1:6" s="12" customFormat="1" ht="12.75" customHeight="1" x14ac:dyDescent="0.25">
      <c r="B1218" s="296"/>
      <c r="C1218" s="270"/>
      <c r="D1218" s="31" t="s">
        <v>208</v>
      </c>
      <c r="E1218" s="106"/>
      <c r="F1218" s="1"/>
    </row>
    <row r="1219" spans="1:6" s="117" customFormat="1" ht="12.75" customHeight="1" x14ac:dyDescent="0.3">
      <c r="A1219" s="116"/>
      <c r="B1219" s="296"/>
      <c r="C1219" s="270"/>
      <c r="D1219" s="31"/>
      <c r="E1219" s="106"/>
    </row>
    <row r="1220" spans="1:6" s="26" customFormat="1" x14ac:dyDescent="0.3">
      <c r="B1220" s="296"/>
      <c r="C1220" s="270"/>
      <c r="D1220" s="31" t="s">
        <v>113</v>
      </c>
      <c r="E1220" s="108"/>
    </row>
    <row r="1221" spans="1:6" s="26" customFormat="1" x14ac:dyDescent="0.3">
      <c r="B1221" s="296"/>
      <c r="C1221" s="270"/>
      <c r="D1221" s="31" t="s">
        <v>114</v>
      </c>
      <c r="E1221" s="106"/>
    </row>
    <row r="1222" spans="1:6" s="26" customFormat="1" x14ac:dyDescent="0.3">
      <c r="B1222" s="296"/>
      <c r="C1222" s="270"/>
      <c r="D1222" s="31" t="s">
        <v>115</v>
      </c>
      <c r="E1222" s="106"/>
    </row>
    <row r="1223" spans="1:6" s="26" customFormat="1" x14ac:dyDescent="0.3">
      <c r="B1223" s="296"/>
      <c r="C1223" s="270"/>
      <c r="D1223" s="31" t="s">
        <v>116</v>
      </c>
      <c r="E1223" s="106"/>
    </row>
    <row r="1224" spans="1:6" s="26" customFormat="1" x14ac:dyDescent="0.3">
      <c r="B1224" s="296"/>
      <c r="C1224" s="270"/>
      <c r="D1224" s="31" t="s">
        <v>117</v>
      </c>
      <c r="E1224" s="106"/>
    </row>
    <row r="1225" spans="1:6" s="26" customFormat="1" x14ac:dyDescent="0.3">
      <c r="B1225" s="296"/>
      <c r="C1225" s="270"/>
      <c r="D1225" s="31"/>
      <c r="E1225" s="106"/>
    </row>
    <row r="1226" spans="1:6" s="26" customFormat="1" x14ac:dyDescent="0.3">
      <c r="B1226" s="296"/>
      <c r="C1226" s="270"/>
      <c r="D1226" s="31" t="s">
        <v>209</v>
      </c>
      <c r="E1226" s="106"/>
    </row>
    <row r="1227" spans="1:6" s="26" customFormat="1" x14ac:dyDescent="0.3">
      <c r="B1227" s="295"/>
      <c r="C1227" s="269"/>
      <c r="D1227" s="63"/>
      <c r="E1227" s="48"/>
    </row>
    <row r="1228" spans="1:6" s="12" customFormat="1" ht="12.75" customHeight="1" x14ac:dyDescent="0.3">
      <c r="B1228" s="295"/>
      <c r="C1228" s="269"/>
      <c r="D1228" s="20" t="s">
        <v>34</v>
      </c>
      <c r="E1228" s="48"/>
      <c r="F1228" s="1"/>
    </row>
    <row r="1229" spans="1:6" s="12" customFormat="1" ht="12.75" customHeight="1" x14ac:dyDescent="0.3">
      <c r="B1229" s="305"/>
      <c r="C1229" s="280"/>
      <c r="D1229" s="100"/>
      <c r="E1229" s="98"/>
      <c r="F1229" s="1"/>
    </row>
    <row r="1230" spans="1:6" s="54" customFormat="1" x14ac:dyDescent="0.25">
      <c r="B1230" s="298" t="s">
        <v>916</v>
      </c>
      <c r="C1230" s="273" t="s">
        <v>557</v>
      </c>
      <c r="D1230" s="129" t="s">
        <v>1040</v>
      </c>
      <c r="E1230" s="60"/>
    </row>
    <row r="1231" spans="1:6" s="49" customFormat="1" x14ac:dyDescent="0.3">
      <c r="B1231" s="298"/>
      <c r="C1231" s="273"/>
      <c r="D1231" s="129"/>
      <c r="E1231" s="87"/>
    </row>
    <row r="1232" spans="1:6" s="49" customFormat="1" ht="26" x14ac:dyDescent="0.3">
      <c r="B1232" s="298"/>
      <c r="C1232" s="273"/>
      <c r="D1232" s="31" t="s">
        <v>444</v>
      </c>
      <c r="E1232" s="87"/>
    </row>
    <row r="1233" spans="2:7" s="49" customFormat="1" ht="12.75" customHeight="1" x14ac:dyDescent="0.3">
      <c r="B1233" s="298"/>
      <c r="C1233" s="273"/>
      <c r="D1233" s="31"/>
      <c r="E1233" s="87"/>
    </row>
    <row r="1234" spans="2:7" s="49" customFormat="1" x14ac:dyDescent="0.3">
      <c r="B1234" s="298"/>
      <c r="C1234" s="273"/>
      <c r="D1234" s="31" t="s">
        <v>261</v>
      </c>
      <c r="E1234" s="87"/>
    </row>
    <row r="1235" spans="2:7" s="49" customFormat="1" ht="12.75" customHeight="1" x14ac:dyDescent="0.3">
      <c r="B1235" s="298"/>
      <c r="C1235" s="273"/>
      <c r="D1235" s="31" t="s">
        <v>43</v>
      </c>
      <c r="E1235" s="87"/>
    </row>
    <row r="1236" spans="2:7" s="49" customFormat="1" x14ac:dyDescent="0.3">
      <c r="B1236" s="298"/>
      <c r="C1236" s="273"/>
      <c r="D1236" s="31" t="s">
        <v>262</v>
      </c>
      <c r="E1236" s="87"/>
    </row>
    <row r="1237" spans="2:7" s="49" customFormat="1" ht="26" x14ac:dyDescent="0.3">
      <c r="B1237" s="298"/>
      <c r="C1237" s="273"/>
      <c r="D1237" s="31" t="s">
        <v>767</v>
      </c>
      <c r="E1237" s="87"/>
    </row>
    <row r="1238" spans="2:7" s="18" customFormat="1" x14ac:dyDescent="0.3">
      <c r="B1238" s="298"/>
      <c r="C1238" s="273"/>
      <c r="D1238" s="31" t="s">
        <v>59</v>
      </c>
      <c r="E1238" s="87"/>
      <c r="F1238" s="49"/>
      <c r="G1238" s="49"/>
    </row>
    <row r="1239" spans="2:7" s="49" customFormat="1" x14ac:dyDescent="0.3">
      <c r="B1239" s="298"/>
      <c r="C1239" s="273"/>
      <c r="D1239" s="31" t="s">
        <v>60</v>
      </c>
      <c r="E1239" s="87"/>
    </row>
    <row r="1240" spans="2:7" s="49" customFormat="1" x14ac:dyDescent="0.3">
      <c r="B1240" s="298"/>
      <c r="C1240" s="273"/>
      <c r="D1240" s="31" t="s">
        <v>48</v>
      </c>
      <c r="E1240" s="87"/>
    </row>
    <row r="1241" spans="2:7" s="49" customFormat="1" x14ac:dyDescent="0.3">
      <c r="B1241" s="298"/>
      <c r="C1241" s="273"/>
      <c r="D1241" s="31" t="s">
        <v>61</v>
      </c>
      <c r="E1241" s="87"/>
    </row>
    <row r="1242" spans="2:7" s="49" customFormat="1" x14ac:dyDescent="0.3">
      <c r="B1242" s="298"/>
      <c r="C1242" s="273"/>
      <c r="D1242" s="31" t="s">
        <v>263</v>
      </c>
      <c r="E1242" s="88"/>
    </row>
    <row r="1243" spans="2:7" s="49" customFormat="1" x14ac:dyDescent="0.3">
      <c r="B1243" s="298"/>
      <c r="C1243" s="273"/>
      <c r="D1243" s="31" t="s">
        <v>51</v>
      </c>
      <c r="E1243" s="87"/>
    </row>
    <row r="1244" spans="2:7" s="49" customFormat="1" x14ac:dyDescent="0.3">
      <c r="B1244" s="298"/>
      <c r="C1244" s="273"/>
      <c r="D1244" s="105"/>
      <c r="E1244" s="87"/>
    </row>
    <row r="1245" spans="2:7" s="49" customFormat="1" ht="26" x14ac:dyDescent="0.3">
      <c r="B1245" s="298"/>
      <c r="C1245" s="273"/>
      <c r="D1245" s="122" t="s">
        <v>264</v>
      </c>
      <c r="E1245" s="87"/>
    </row>
    <row r="1246" spans="2:7" s="49" customFormat="1" x14ac:dyDescent="0.3">
      <c r="B1246" s="298"/>
      <c r="C1246" s="273"/>
      <c r="D1246" s="105"/>
      <c r="E1246" s="87"/>
    </row>
    <row r="1247" spans="2:7" s="49" customFormat="1" x14ac:dyDescent="0.3">
      <c r="B1247" s="298"/>
      <c r="C1247" s="273"/>
      <c r="D1247" s="20" t="s">
        <v>37</v>
      </c>
      <c r="E1247" s="87"/>
    </row>
    <row r="1248" spans="2:7" s="54" customFormat="1" x14ac:dyDescent="0.25">
      <c r="B1248" s="304"/>
      <c r="C1248" s="279"/>
      <c r="D1248" s="34"/>
      <c r="E1248" s="35"/>
    </row>
    <row r="1249" spans="2:5" s="49" customFormat="1" x14ac:dyDescent="0.3">
      <c r="B1249" s="298" t="s">
        <v>920</v>
      </c>
      <c r="C1249" s="273" t="s">
        <v>558</v>
      </c>
      <c r="D1249" s="9" t="s">
        <v>799</v>
      </c>
      <c r="E1249" s="30"/>
    </row>
    <row r="1250" spans="2:5" s="49" customFormat="1" x14ac:dyDescent="0.3">
      <c r="B1250" s="298"/>
      <c r="C1250" s="273"/>
      <c r="D1250" s="9"/>
      <c r="E1250" s="30"/>
    </row>
    <row r="1251" spans="2:5" s="49" customFormat="1" x14ac:dyDescent="0.3">
      <c r="B1251" s="298"/>
      <c r="C1251" s="273"/>
      <c r="D1251" s="31" t="s">
        <v>447</v>
      </c>
      <c r="E1251" s="30"/>
    </row>
    <row r="1252" spans="2:5" s="49" customFormat="1" x14ac:dyDescent="0.3">
      <c r="B1252" s="298"/>
      <c r="C1252" s="273"/>
      <c r="D1252" s="31"/>
      <c r="E1252" s="30"/>
    </row>
    <row r="1253" spans="2:5" s="49" customFormat="1" x14ac:dyDescent="0.3">
      <c r="B1253" s="298"/>
      <c r="C1253" s="273"/>
      <c r="D1253" s="65" t="s">
        <v>43</v>
      </c>
      <c r="E1253" s="30"/>
    </row>
    <row r="1254" spans="2:5" s="49" customFormat="1" x14ac:dyDescent="0.3">
      <c r="B1254" s="301"/>
      <c r="C1254" s="276"/>
      <c r="D1254" s="6" t="s">
        <v>59</v>
      </c>
      <c r="E1254" s="56"/>
    </row>
    <row r="1255" spans="2:5" s="49" customFormat="1" x14ac:dyDescent="0.3">
      <c r="B1255" s="301"/>
      <c r="C1255" s="276"/>
      <c r="D1255" s="6" t="s">
        <v>60</v>
      </c>
      <c r="E1255" s="56"/>
    </row>
    <row r="1256" spans="2:5" s="49" customFormat="1" x14ac:dyDescent="0.3">
      <c r="B1256" s="301"/>
      <c r="C1256" s="276"/>
      <c r="D1256" s="6" t="s">
        <v>48</v>
      </c>
      <c r="E1256" s="56"/>
    </row>
    <row r="1257" spans="2:5" s="49" customFormat="1" x14ac:dyDescent="0.3">
      <c r="B1257" s="301"/>
      <c r="C1257" s="276"/>
      <c r="D1257" s="6" t="s">
        <v>61</v>
      </c>
      <c r="E1257" s="56"/>
    </row>
    <row r="1258" spans="2:5" s="49" customFormat="1" x14ac:dyDescent="0.3">
      <c r="B1258" s="301"/>
      <c r="C1258" s="276"/>
      <c r="D1258" s="6" t="s">
        <v>50</v>
      </c>
      <c r="E1258" s="56"/>
    </row>
    <row r="1259" spans="2:5" s="49" customFormat="1" x14ac:dyDescent="0.3">
      <c r="B1259" s="301"/>
      <c r="C1259" s="276"/>
      <c r="D1259" s="6" t="s">
        <v>51</v>
      </c>
      <c r="E1259" s="56"/>
    </row>
    <row r="1260" spans="2:5" s="49" customFormat="1" x14ac:dyDescent="0.3">
      <c r="B1260" s="298"/>
      <c r="C1260" s="273"/>
      <c r="D1260" s="31"/>
      <c r="E1260" s="30"/>
    </row>
    <row r="1261" spans="2:5" s="49" customFormat="1" x14ac:dyDescent="0.3">
      <c r="B1261" s="298"/>
      <c r="C1261" s="273"/>
      <c r="D1261" s="31" t="s">
        <v>266</v>
      </c>
      <c r="E1261" s="30"/>
    </row>
    <row r="1262" spans="2:5" s="49" customFormat="1" x14ac:dyDescent="0.3">
      <c r="B1262" s="298"/>
      <c r="C1262" s="273"/>
      <c r="D1262" s="31"/>
      <c r="E1262" s="30"/>
    </row>
    <row r="1263" spans="2:5" s="49" customFormat="1" x14ac:dyDescent="0.3">
      <c r="B1263" s="298"/>
      <c r="C1263" s="273"/>
      <c r="D1263" s="8" t="s">
        <v>37</v>
      </c>
      <c r="E1263" s="30"/>
    </row>
    <row r="1264" spans="2:5" s="49" customFormat="1" x14ac:dyDescent="0.3">
      <c r="B1264" s="304"/>
      <c r="C1264" s="279"/>
      <c r="D1264" s="34"/>
      <c r="E1264" s="35"/>
    </row>
    <row r="1265" spans="2:5" s="49" customFormat="1" ht="39" x14ac:dyDescent="0.3">
      <c r="B1265" s="308" t="s">
        <v>922</v>
      </c>
      <c r="C1265" s="283" t="s">
        <v>821</v>
      </c>
      <c r="D1265" s="182" t="s">
        <v>780</v>
      </c>
      <c r="E1265" s="30"/>
    </row>
    <row r="1266" spans="2:5" s="49" customFormat="1" x14ac:dyDescent="0.3">
      <c r="B1266" s="298"/>
      <c r="C1266" s="273"/>
      <c r="D1266" s="47"/>
      <c r="E1266" s="25"/>
    </row>
    <row r="1267" spans="2:5" s="49" customFormat="1" x14ac:dyDescent="0.3">
      <c r="B1267" s="298"/>
      <c r="C1267" s="273"/>
      <c r="D1267" s="31" t="s">
        <v>783</v>
      </c>
      <c r="E1267" s="25"/>
    </row>
    <row r="1268" spans="2:5" s="49" customFormat="1" x14ac:dyDescent="0.3">
      <c r="B1268" s="298"/>
      <c r="C1268" s="273"/>
      <c r="D1268" s="31"/>
      <c r="E1268" s="25"/>
    </row>
    <row r="1269" spans="2:5" s="49" customFormat="1" x14ac:dyDescent="0.3">
      <c r="B1269" s="298"/>
      <c r="C1269" s="273"/>
      <c r="D1269" s="8" t="s">
        <v>37</v>
      </c>
      <c r="E1269" s="25"/>
    </row>
    <row r="1270" spans="2:5" s="49" customFormat="1" x14ac:dyDescent="0.3">
      <c r="B1270" s="304"/>
      <c r="C1270" s="279"/>
      <c r="D1270" s="125"/>
      <c r="E1270" s="126"/>
    </row>
    <row r="1271" spans="2:5" s="49" customFormat="1" x14ac:dyDescent="0.3">
      <c r="B1271" s="302"/>
      <c r="C1271" s="277" t="s">
        <v>572</v>
      </c>
      <c r="D1271" s="180" t="s">
        <v>808</v>
      </c>
      <c r="E1271" s="25"/>
    </row>
    <row r="1272" spans="2:5" s="49" customFormat="1" x14ac:dyDescent="0.3">
      <c r="B1272" s="298" t="s">
        <v>916</v>
      </c>
      <c r="C1272" s="273" t="s">
        <v>798</v>
      </c>
      <c r="D1272" s="129" t="s">
        <v>775</v>
      </c>
      <c r="E1272" s="60"/>
    </row>
    <row r="1273" spans="2:5" s="49" customFormat="1" x14ac:dyDescent="0.3">
      <c r="B1273" s="298"/>
      <c r="C1273" s="273"/>
      <c r="D1273" s="129"/>
      <c r="E1273" s="87"/>
    </row>
    <row r="1274" spans="2:5" s="49" customFormat="1" ht="26" x14ac:dyDescent="0.3">
      <c r="B1274" s="298"/>
      <c r="C1274" s="273"/>
      <c r="D1274" s="31" t="s">
        <v>444</v>
      </c>
      <c r="E1274" s="87"/>
    </row>
    <row r="1275" spans="2:5" s="49" customFormat="1" x14ac:dyDescent="0.3">
      <c r="B1275" s="298"/>
      <c r="C1275" s="273"/>
      <c r="D1275" s="31"/>
      <c r="E1275" s="87"/>
    </row>
    <row r="1276" spans="2:5" s="49" customFormat="1" x14ac:dyDescent="0.3">
      <c r="B1276" s="298"/>
      <c r="C1276" s="273"/>
      <c r="D1276" s="31" t="s">
        <v>261</v>
      </c>
      <c r="E1276" s="87"/>
    </row>
    <row r="1277" spans="2:5" s="49" customFormat="1" x14ac:dyDescent="0.3">
      <c r="B1277" s="298"/>
      <c r="C1277" s="273"/>
      <c r="D1277" s="31" t="s">
        <v>43</v>
      </c>
      <c r="E1277" s="87"/>
    </row>
    <row r="1278" spans="2:5" s="49" customFormat="1" x14ac:dyDescent="0.3">
      <c r="B1278" s="298"/>
      <c r="C1278" s="273"/>
      <c r="D1278" s="31" t="s">
        <v>262</v>
      </c>
      <c r="E1278" s="87"/>
    </row>
    <row r="1279" spans="2:5" s="49" customFormat="1" ht="26" x14ac:dyDescent="0.3">
      <c r="B1279" s="298"/>
      <c r="C1279" s="273"/>
      <c r="D1279" s="31" t="s">
        <v>767</v>
      </c>
      <c r="E1279" s="87"/>
    </row>
    <row r="1280" spans="2:5" s="49" customFormat="1" x14ac:dyDescent="0.3">
      <c r="B1280" s="298"/>
      <c r="C1280" s="273"/>
      <c r="D1280" s="31" t="s">
        <v>59</v>
      </c>
      <c r="E1280" s="87"/>
    </row>
    <row r="1281" spans="2:5" s="49" customFormat="1" x14ac:dyDescent="0.3">
      <c r="B1281" s="298"/>
      <c r="C1281" s="273"/>
      <c r="D1281" s="31" t="s">
        <v>60</v>
      </c>
      <c r="E1281" s="87"/>
    </row>
    <row r="1282" spans="2:5" s="49" customFormat="1" x14ac:dyDescent="0.3">
      <c r="B1282" s="298"/>
      <c r="C1282" s="273"/>
      <c r="D1282" s="31" t="s">
        <v>48</v>
      </c>
      <c r="E1282" s="87"/>
    </row>
    <row r="1283" spans="2:5" s="49" customFormat="1" x14ac:dyDescent="0.3">
      <c r="B1283" s="298"/>
      <c r="C1283" s="273"/>
      <c r="D1283" s="31" t="s">
        <v>61</v>
      </c>
      <c r="E1283" s="87"/>
    </row>
    <row r="1284" spans="2:5" s="49" customFormat="1" x14ac:dyDescent="0.3">
      <c r="B1284" s="298"/>
      <c r="C1284" s="273"/>
      <c r="D1284" s="31" t="s">
        <v>263</v>
      </c>
      <c r="E1284" s="88"/>
    </row>
    <row r="1285" spans="2:5" s="49" customFormat="1" x14ac:dyDescent="0.3">
      <c r="B1285" s="298"/>
      <c r="C1285" s="273"/>
      <c r="D1285" s="31" t="s">
        <v>51</v>
      </c>
      <c r="E1285" s="87"/>
    </row>
    <row r="1286" spans="2:5" s="49" customFormat="1" x14ac:dyDescent="0.3">
      <c r="B1286" s="298"/>
      <c r="C1286" s="273"/>
      <c r="D1286" s="105"/>
      <c r="E1286" s="87"/>
    </row>
    <row r="1287" spans="2:5" s="49" customFormat="1" ht="26" x14ac:dyDescent="0.3">
      <c r="B1287" s="298"/>
      <c r="C1287" s="273"/>
      <c r="D1287" s="122" t="s">
        <v>264</v>
      </c>
      <c r="E1287" s="87"/>
    </row>
    <row r="1288" spans="2:5" s="49" customFormat="1" x14ac:dyDescent="0.3">
      <c r="B1288" s="298"/>
      <c r="C1288" s="273"/>
      <c r="D1288" s="105"/>
      <c r="E1288" s="87"/>
    </row>
    <row r="1289" spans="2:5" s="49" customFormat="1" x14ac:dyDescent="0.3">
      <c r="B1289" s="298"/>
      <c r="C1289" s="273"/>
      <c r="D1289" s="20" t="s">
        <v>37</v>
      </c>
      <c r="E1289" s="87"/>
    </row>
    <row r="1290" spans="2:5" s="49" customFormat="1" x14ac:dyDescent="0.3">
      <c r="B1290" s="304"/>
      <c r="C1290" s="279"/>
      <c r="D1290" s="34"/>
      <c r="E1290" s="35"/>
    </row>
    <row r="1291" spans="2:5" s="49" customFormat="1" x14ac:dyDescent="0.3">
      <c r="B1291" s="308" t="s">
        <v>850</v>
      </c>
      <c r="C1291" s="283" t="s">
        <v>802</v>
      </c>
      <c r="D1291" s="182" t="s">
        <v>1039</v>
      </c>
      <c r="E1291" s="30"/>
    </row>
    <row r="1292" spans="2:5" s="49" customFormat="1" x14ac:dyDescent="0.3">
      <c r="B1292" s="295"/>
      <c r="C1292" s="269"/>
      <c r="D1292" s="63"/>
      <c r="E1292" s="48"/>
    </row>
    <row r="1293" spans="2:5" s="49" customFormat="1" x14ac:dyDescent="0.3">
      <c r="B1293" s="296"/>
      <c r="C1293" s="270"/>
      <c r="D1293" s="31" t="s">
        <v>208</v>
      </c>
      <c r="E1293" s="106"/>
    </row>
    <row r="1294" spans="2:5" s="49" customFormat="1" x14ac:dyDescent="0.3">
      <c r="B1294" s="296"/>
      <c r="C1294" s="270"/>
      <c r="D1294" s="31"/>
      <c r="E1294" s="106"/>
    </row>
    <row r="1295" spans="2:5" s="49" customFormat="1" x14ac:dyDescent="0.3">
      <c r="B1295" s="296"/>
      <c r="C1295" s="270"/>
      <c r="D1295" s="31" t="s">
        <v>113</v>
      </c>
      <c r="E1295" s="108"/>
    </row>
    <row r="1296" spans="2:5" s="49" customFormat="1" x14ac:dyDescent="0.3">
      <c r="B1296" s="296"/>
      <c r="C1296" s="270"/>
      <c r="D1296" s="31" t="s">
        <v>114</v>
      </c>
      <c r="E1296" s="106"/>
    </row>
    <row r="1297" spans="2:5" s="49" customFormat="1" x14ac:dyDescent="0.3">
      <c r="B1297" s="296"/>
      <c r="C1297" s="270"/>
      <c r="D1297" s="31" t="s">
        <v>115</v>
      </c>
      <c r="E1297" s="106"/>
    </row>
    <row r="1298" spans="2:5" s="49" customFormat="1" x14ac:dyDescent="0.3">
      <c r="B1298" s="296"/>
      <c r="C1298" s="270"/>
      <c r="D1298" s="31" t="s">
        <v>116</v>
      </c>
      <c r="E1298" s="106"/>
    </row>
    <row r="1299" spans="2:5" s="12" customFormat="1" ht="12.75" customHeight="1" outlineLevel="1" x14ac:dyDescent="0.25">
      <c r="B1299" s="296"/>
      <c r="C1299" s="270"/>
      <c r="D1299" s="31" t="s">
        <v>117</v>
      </c>
      <c r="E1299" s="106"/>
    </row>
    <row r="1300" spans="2:5" s="12" customFormat="1" outlineLevel="1" x14ac:dyDescent="0.25">
      <c r="B1300" s="296"/>
      <c r="C1300" s="270"/>
      <c r="D1300" s="31"/>
      <c r="E1300" s="106"/>
    </row>
    <row r="1301" spans="2:5" s="12" customFormat="1" outlineLevel="1" x14ac:dyDescent="0.25">
      <c r="B1301" s="296"/>
      <c r="C1301" s="270"/>
      <c r="D1301" s="31" t="s">
        <v>209</v>
      </c>
      <c r="E1301" s="106"/>
    </row>
    <row r="1302" spans="2:5" s="12" customFormat="1" outlineLevel="1" x14ac:dyDescent="0.3">
      <c r="B1302" s="295"/>
      <c r="C1302" s="269"/>
      <c r="D1302" s="63"/>
      <c r="E1302" s="48"/>
    </row>
    <row r="1303" spans="2:5" s="12" customFormat="1" ht="12.75" customHeight="1" outlineLevel="1" x14ac:dyDescent="0.3">
      <c r="B1303" s="295"/>
      <c r="C1303" s="269"/>
      <c r="D1303" s="20" t="s">
        <v>34</v>
      </c>
      <c r="E1303" s="48"/>
    </row>
    <row r="1304" spans="2:5" s="12" customFormat="1" outlineLevel="1" x14ac:dyDescent="0.3">
      <c r="B1304" s="304"/>
      <c r="C1304" s="279"/>
      <c r="D1304" s="125"/>
      <c r="E1304" s="126"/>
    </row>
    <row r="1305" spans="2:5" s="12" customFormat="1" outlineLevel="1" x14ac:dyDescent="0.3">
      <c r="B1305" s="306" t="s">
        <v>271</v>
      </c>
      <c r="C1305" s="281" t="s">
        <v>803</v>
      </c>
      <c r="D1305" s="9" t="s">
        <v>269</v>
      </c>
      <c r="E1305" s="157"/>
    </row>
    <row r="1306" spans="2:5" s="12" customFormat="1" ht="12.75" customHeight="1" outlineLevel="1" x14ac:dyDescent="0.25">
      <c r="B1306" s="298"/>
      <c r="C1306" s="273"/>
      <c r="D1306" s="55"/>
      <c r="E1306" s="30"/>
    </row>
    <row r="1307" spans="2:5" s="12" customFormat="1" ht="12.75" customHeight="1" outlineLevel="1" x14ac:dyDescent="0.25">
      <c r="B1307" s="301"/>
      <c r="C1307" s="276"/>
      <c r="D1307" s="6" t="s">
        <v>446</v>
      </c>
      <c r="E1307" s="87"/>
    </row>
    <row r="1308" spans="2:5" s="12" customFormat="1" ht="12.75" customHeight="1" outlineLevel="1" x14ac:dyDescent="0.25">
      <c r="B1308" s="301"/>
      <c r="C1308" s="276"/>
      <c r="D1308" s="6"/>
      <c r="E1308" s="87"/>
    </row>
    <row r="1309" spans="2:5" s="49" customFormat="1" x14ac:dyDescent="0.3">
      <c r="B1309" s="301"/>
      <c r="C1309" s="276"/>
      <c r="D1309" s="6" t="s">
        <v>53</v>
      </c>
      <c r="E1309" s="87"/>
    </row>
    <row r="1310" spans="2:5" s="49" customFormat="1" x14ac:dyDescent="0.3">
      <c r="B1310" s="301"/>
      <c r="C1310" s="276"/>
      <c r="D1310" s="6" t="s">
        <v>54</v>
      </c>
      <c r="E1310" s="87"/>
    </row>
    <row r="1311" spans="2:5" s="49" customFormat="1" x14ac:dyDescent="0.3">
      <c r="B1311" s="301"/>
      <c r="C1311" s="276"/>
      <c r="D1311" s="6" t="s">
        <v>55</v>
      </c>
      <c r="E1311" s="88"/>
    </row>
    <row r="1312" spans="2:5" s="49" customFormat="1" x14ac:dyDescent="0.3">
      <c r="B1312" s="301"/>
      <c r="C1312" s="276"/>
      <c r="D1312" s="6" t="s">
        <v>56</v>
      </c>
      <c r="E1312" s="87"/>
    </row>
    <row r="1313" spans="1:10" s="49" customFormat="1" x14ac:dyDescent="0.3">
      <c r="B1313" s="301"/>
      <c r="C1313" s="276"/>
      <c r="D1313" s="6" t="s">
        <v>57</v>
      </c>
      <c r="E1313" s="87"/>
    </row>
    <row r="1314" spans="1:10" s="150" customFormat="1" ht="14" x14ac:dyDescent="0.25">
      <c r="B1314" s="301"/>
      <c r="C1314" s="276"/>
      <c r="D1314" s="6"/>
      <c r="E1314" s="87"/>
      <c r="G1314" s="153"/>
    </row>
    <row r="1315" spans="1:10" s="150" customFormat="1" ht="14" x14ac:dyDescent="0.25">
      <c r="B1315" s="301"/>
      <c r="C1315" s="276"/>
      <c r="D1315" s="6" t="s">
        <v>58</v>
      </c>
      <c r="E1315" s="87"/>
      <c r="G1315" s="153"/>
    </row>
    <row r="1316" spans="1:10" s="150" customFormat="1" ht="14" x14ac:dyDescent="0.25">
      <c r="B1316" s="301"/>
      <c r="C1316" s="276"/>
      <c r="D1316" s="6"/>
      <c r="E1316" s="87"/>
      <c r="G1316" s="153"/>
    </row>
    <row r="1317" spans="1:10" s="107" customFormat="1" x14ac:dyDescent="0.25">
      <c r="A1317" s="103"/>
      <c r="B1317" s="298"/>
      <c r="C1317" s="273"/>
      <c r="D1317" s="8" t="s">
        <v>37</v>
      </c>
      <c r="E1317" s="30"/>
      <c r="F1317" s="103"/>
      <c r="G1317" s="110"/>
      <c r="H1317" s="103"/>
      <c r="I1317" s="103"/>
      <c r="J1317" s="103"/>
    </row>
    <row r="1318" spans="1:10" s="107" customFormat="1" x14ac:dyDescent="0.25">
      <c r="A1318" s="103"/>
      <c r="B1318" s="304"/>
      <c r="C1318" s="279"/>
      <c r="D1318" s="34"/>
      <c r="E1318" s="35"/>
      <c r="F1318" s="103"/>
      <c r="G1318" s="110"/>
      <c r="H1318" s="103"/>
      <c r="I1318" s="103"/>
      <c r="J1318" s="103"/>
    </row>
    <row r="1319" spans="1:10" s="107" customFormat="1" x14ac:dyDescent="0.25">
      <c r="A1319" s="103"/>
      <c r="B1319" s="298" t="s">
        <v>920</v>
      </c>
      <c r="C1319" s="273" t="s">
        <v>804</v>
      </c>
      <c r="D1319" s="9" t="s">
        <v>517</v>
      </c>
      <c r="E1319" s="30"/>
      <c r="F1319" s="103"/>
      <c r="G1319" s="110"/>
      <c r="H1319" s="103"/>
      <c r="I1319" s="103"/>
      <c r="J1319" s="103"/>
    </row>
    <row r="1320" spans="1:10" s="107" customFormat="1" x14ac:dyDescent="0.25">
      <c r="A1320" s="103"/>
      <c r="B1320" s="298"/>
      <c r="C1320" s="273"/>
      <c r="D1320" s="9"/>
      <c r="E1320" s="30"/>
      <c r="F1320" s="103"/>
      <c r="G1320" s="110"/>
      <c r="H1320" s="103"/>
      <c r="I1320" s="103"/>
      <c r="J1320" s="103"/>
    </row>
    <row r="1321" spans="1:10" s="107" customFormat="1" x14ac:dyDescent="0.25">
      <c r="A1321" s="103"/>
      <c r="B1321" s="298"/>
      <c r="C1321" s="273"/>
      <c r="D1321" s="31" t="s">
        <v>447</v>
      </c>
      <c r="E1321" s="30"/>
      <c r="F1321" s="103"/>
      <c r="G1321" s="153"/>
      <c r="H1321" s="103"/>
      <c r="I1321" s="103"/>
      <c r="J1321" s="103"/>
    </row>
    <row r="1322" spans="1:10" s="107" customFormat="1" x14ac:dyDescent="0.25">
      <c r="A1322" s="103"/>
      <c r="B1322" s="298"/>
      <c r="C1322" s="273"/>
      <c r="D1322" s="31"/>
      <c r="E1322" s="30"/>
      <c r="F1322" s="103"/>
      <c r="G1322" s="153"/>
      <c r="H1322" s="103"/>
      <c r="I1322" s="103"/>
      <c r="J1322" s="103"/>
    </row>
    <row r="1323" spans="1:10" s="49" customFormat="1" x14ac:dyDescent="0.3">
      <c r="B1323" s="298"/>
      <c r="C1323" s="273"/>
      <c r="D1323" s="65" t="s">
        <v>43</v>
      </c>
      <c r="E1323" s="30"/>
    </row>
    <row r="1324" spans="1:10" s="49" customFormat="1" x14ac:dyDescent="0.3">
      <c r="B1324" s="301"/>
      <c r="C1324" s="276"/>
      <c r="D1324" s="6" t="s">
        <v>59</v>
      </c>
      <c r="E1324" s="56"/>
    </row>
    <row r="1325" spans="1:10" s="49" customFormat="1" x14ac:dyDescent="0.3">
      <c r="B1325" s="301"/>
      <c r="C1325" s="276"/>
      <c r="D1325" s="6" t="s">
        <v>60</v>
      </c>
      <c r="E1325" s="56"/>
    </row>
    <row r="1326" spans="1:10" s="49" customFormat="1" x14ac:dyDescent="0.3">
      <c r="B1326" s="301"/>
      <c r="C1326" s="276"/>
      <c r="D1326" s="6" t="s">
        <v>48</v>
      </c>
      <c r="E1326" s="56"/>
    </row>
    <row r="1327" spans="1:10" s="49" customFormat="1" x14ac:dyDescent="0.3">
      <c r="B1327" s="301"/>
      <c r="C1327" s="276"/>
      <c r="D1327" s="6" t="s">
        <v>61</v>
      </c>
      <c r="E1327" s="56"/>
    </row>
    <row r="1328" spans="1:10" s="117" customFormat="1" ht="12.75" customHeight="1" x14ac:dyDescent="0.3">
      <c r="A1328" s="116"/>
      <c r="B1328" s="301"/>
      <c r="C1328" s="276"/>
      <c r="D1328" s="6" t="s">
        <v>50</v>
      </c>
      <c r="E1328" s="56"/>
    </row>
    <row r="1329" spans="1:5" s="117" customFormat="1" ht="12.75" customHeight="1" x14ac:dyDescent="0.3">
      <c r="A1329" s="116"/>
      <c r="B1329" s="301"/>
      <c r="C1329" s="276"/>
      <c r="D1329" s="6" t="s">
        <v>51</v>
      </c>
      <c r="E1329" s="56"/>
    </row>
    <row r="1330" spans="1:5" s="117" customFormat="1" ht="12.75" customHeight="1" x14ac:dyDescent="0.3">
      <c r="A1330" s="116"/>
      <c r="B1330" s="298"/>
      <c r="C1330" s="273"/>
      <c r="D1330" s="31"/>
      <c r="E1330" s="30"/>
    </row>
    <row r="1331" spans="1:5" s="117" customFormat="1" ht="12.75" customHeight="1" x14ac:dyDescent="0.3">
      <c r="A1331" s="116"/>
      <c r="B1331" s="298"/>
      <c r="C1331" s="273"/>
      <c r="D1331" s="31" t="s">
        <v>266</v>
      </c>
      <c r="E1331" s="30"/>
    </row>
    <row r="1332" spans="1:5" s="117" customFormat="1" ht="12.75" customHeight="1" x14ac:dyDescent="0.3">
      <c r="A1332" s="116"/>
      <c r="B1332" s="298"/>
      <c r="C1332" s="273"/>
      <c r="D1332" s="31"/>
      <c r="E1332" s="30"/>
    </row>
    <row r="1333" spans="1:5" s="117" customFormat="1" ht="12.75" customHeight="1" x14ac:dyDescent="0.3">
      <c r="A1333" s="116"/>
      <c r="B1333" s="298"/>
      <c r="C1333" s="273"/>
      <c r="D1333" s="8" t="s">
        <v>37</v>
      </c>
      <c r="E1333" s="30"/>
    </row>
    <row r="1334" spans="1:5" s="117" customFormat="1" ht="12.75" customHeight="1" x14ac:dyDescent="0.3">
      <c r="A1334" s="116"/>
      <c r="B1334" s="304"/>
      <c r="C1334" s="279"/>
      <c r="D1334" s="34"/>
      <c r="E1334" s="35"/>
    </row>
    <row r="1335" spans="1:5" s="117" customFormat="1" ht="12.75" customHeight="1" x14ac:dyDescent="0.3">
      <c r="A1335" s="116"/>
      <c r="B1335" s="299" t="s">
        <v>854</v>
      </c>
      <c r="C1335" s="274" t="s">
        <v>822</v>
      </c>
      <c r="D1335" s="72" t="s">
        <v>809</v>
      </c>
      <c r="E1335" s="155"/>
    </row>
    <row r="1336" spans="1:5" s="117" customFormat="1" ht="12.75" customHeight="1" x14ac:dyDescent="0.3">
      <c r="A1336" s="116"/>
      <c r="B1336" s="298"/>
      <c r="C1336" s="273"/>
      <c r="D1336" s="31"/>
      <c r="E1336" s="28"/>
    </row>
    <row r="1337" spans="1:5" s="117" customFormat="1" ht="12.75" customHeight="1" x14ac:dyDescent="0.3">
      <c r="A1337" s="116"/>
      <c r="B1337" s="298"/>
      <c r="C1337" s="273"/>
      <c r="D1337" s="6" t="s">
        <v>810</v>
      </c>
      <c r="E1337" s="28"/>
    </row>
    <row r="1338" spans="1:5" s="117" customFormat="1" ht="12.75" customHeight="1" x14ac:dyDescent="0.3">
      <c r="A1338" s="116"/>
      <c r="B1338" s="298"/>
      <c r="C1338" s="273"/>
      <c r="D1338" s="6"/>
      <c r="E1338" s="28"/>
    </row>
    <row r="1339" spans="1:5" s="117" customFormat="1" ht="12.75" customHeight="1" x14ac:dyDescent="0.3">
      <c r="A1339" s="116"/>
      <c r="B1339" s="298"/>
      <c r="C1339" s="273"/>
      <c r="D1339" s="6" t="s">
        <v>785</v>
      </c>
      <c r="E1339" s="28"/>
    </row>
    <row r="1340" spans="1:5" s="117" customFormat="1" ht="12.75" customHeight="1" x14ac:dyDescent="0.3">
      <c r="A1340" s="116"/>
      <c r="B1340" s="298"/>
      <c r="C1340" s="273"/>
      <c r="D1340" s="6" t="s">
        <v>786</v>
      </c>
      <c r="E1340" s="28"/>
    </row>
    <row r="1341" spans="1:5" s="26" customFormat="1" x14ac:dyDescent="0.3">
      <c r="B1341" s="298"/>
      <c r="C1341" s="273"/>
      <c r="D1341" s="6" t="s">
        <v>787</v>
      </c>
      <c r="E1341" s="28"/>
    </row>
    <row r="1342" spans="1:5" s="26" customFormat="1" x14ac:dyDescent="0.3">
      <c r="B1342" s="298"/>
      <c r="C1342" s="273"/>
      <c r="D1342" s="6" t="s">
        <v>788</v>
      </c>
      <c r="E1342" s="28"/>
    </row>
    <row r="1343" spans="1:5" s="26" customFormat="1" x14ac:dyDescent="0.3">
      <c r="B1343" s="298"/>
      <c r="C1343" s="273"/>
      <c r="D1343" s="31"/>
      <c r="E1343" s="28"/>
    </row>
    <row r="1344" spans="1:5" s="26" customFormat="1" x14ac:dyDescent="0.3">
      <c r="B1344" s="298"/>
      <c r="C1344" s="273"/>
      <c r="D1344" s="31" t="s">
        <v>790</v>
      </c>
      <c r="E1344" s="28"/>
    </row>
    <row r="1345" spans="2:5" s="26" customFormat="1" x14ac:dyDescent="0.3">
      <c r="B1345" s="298"/>
      <c r="C1345" s="273"/>
      <c r="D1345" s="31"/>
      <c r="E1345" s="28"/>
    </row>
    <row r="1346" spans="2:5" s="26" customFormat="1" x14ac:dyDescent="0.3">
      <c r="B1346" s="298"/>
      <c r="C1346" s="273"/>
      <c r="D1346" s="8" t="s">
        <v>37</v>
      </c>
      <c r="E1346" s="28"/>
    </row>
    <row r="1347" spans="2:5" s="26" customFormat="1" x14ac:dyDescent="0.3">
      <c r="B1347" s="304"/>
      <c r="C1347" s="279"/>
      <c r="D1347" s="34"/>
      <c r="E1347" s="35"/>
    </row>
    <row r="1348" spans="2:5" s="177" customFormat="1" x14ac:dyDescent="0.3">
      <c r="B1348" s="299" t="s">
        <v>852</v>
      </c>
      <c r="C1348" s="274" t="s">
        <v>1052</v>
      </c>
      <c r="D1348" s="72" t="s">
        <v>811</v>
      </c>
      <c r="E1348" s="155"/>
    </row>
    <row r="1349" spans="2:5" s="177" customFormat="1" x14ac:dyDescent="0.3">
      <c r="B1349" s="298"/>
      <c r="C1349" s="273"/>
      <c r="D1349" s="8"/>
      <c r="E1349" s="28"/>
    </row>
    <row r="1350" spans="2:5" s="177" customFormat="1" ht="26" x14ac:dyDescent="0.3">
      <c r="B1350" s="298"/>
      <c r="C1350" s="273"/>
      <c r="D1350" s="9" t="s">
        <v>812</v>
      </c>
      <c r="E1350" s="28"/>
    </row>
    <row r="1351" spans="2:5" s="177" customFormat="1" x14ac:dyDescent="0.3">
      <c r="B1351" s="298"/>
      <c r="C1351" s="273"/>
      <c r="D1351" s="8"/>
      <c r="E1351" s="28"/>
    </row>
    <row r="1352" spans="2:5" s="177" customFormat="1" x14ac:dyDescent="0.3">
      <c r="B1352" s="298"/>
      <c r="C1352" s="273"/>
      <c r="D1352" s="90" t="s">
        <v>813</v>
      </c>
      <c r="E1352" s="28"/>
    </row>
    <row r="1353" spans="2:5" s="177" customFormat="1" x14ac:dyDescent="0.3">
      <c r="B1353" s="298"/>
      <c r="C1353" s="273"/>
      <c r="D1353" s="90" t="s">
        <v>814</v>
      </c>
      <c r="E1353" s="28"/>
    </row>
    <row r="1354" spans="2:5" s="177" customFormat="1" x14ac:dyDescent="0.3">
      <c r="B1354" s="298"/>
      <c r="C1354" s="273"/>
      <c r="D1354" s="90" t="s">
        <v>815</v>
      </c>
      <c r="E1354" s="28"/>
    </row>
    <row r="1355" spans="2:5" s="177" customFormat="1" x14ac:dyDescent="0.3">
      <c r="B1355" s="298"/>
      <c r="C1355" s="273"/>
      <c r="D1355" s="90" t="s">
        <v>817</v>
      </c>
      <c r="E1355" s="28"/>
    </row>
    <row r="1356" spans="2:5" s="177" customFormat="1" x14ac:dyDescent="0.3">
      <c r="B1356" s="298"/>
      <c r="C1356" s="273"/>
      <c r="D1356" s="8" t="s">
        <v>816</v>
      </c>
      <c r="E1356" s="28"/>
    </row>
    <row r="1357" spans="2:5" s="177" customFormat="1" x14ac:dyDescent="0.3">
      <c r="B1357" s="298"/>
      <c r="C1357" s="273"/>
      <c r="D1357" s="31" t="s">
        <v>790</v>
      </c>
      <c r="E1357" s="28"/>
    </row>
    <row r="1358" spans="2:5" s="177" customFormat="1" x14ac:dyDescent="0.3">
      <c r="B1358" s="298"/>
      <c r="C1358" s="273"/>
      <c r="D1358" s="31"/>
      <c r="E1358" s="28"/>
    </row>
    <row r="1359" spans="2:5" s="177" customFormat="1" x14ac:dyDescent="0.3">
      <c r="B1359" s="298"/>
      <c r="C1359" s="273"/>
      <c r="D1359" s="8" t="s">
        <v>37</v>
      </c>
      <c r="E1359" s="28"/>
    </row>
    <row r="1360" spans="2:5" s="177" customFormat="1" x14ac:dyDescent="0.3">
      <c r="B1360" s="304"/>
      <c r="C1360" s="279"/>
      <c r="D1360" s="125"/>
      <c r="E1360" s="126"/>
    </row>
    <row r="1361" spans="2:5" s="177" customFormat="1" x14ac:dyDescent="0.3">
      <c r="B1361" s="302"/>
      <c r="C1361" s="277" t="s">
        <v>805</v>
      </c>
      <c r="D1361" s="180" t="s">
        <v>1053</v>
      </c>
      <c r="E1361" s="25"/>
    </row>
    <row r="1362" spans="2:5" s="177" customFormat="1" x14ac:dyDescent="0.3">
      <c r="B1362" s="309" t="s">
        <v>847</v>
      </c>
      <c r="C1362" s="284" t="s">
        <v>823</v>
      </c>
      <c r="D1362" s="63" t="s">
        <v>1054</v>
      </c>
      <c r="E1362" s="48"/>
    </row>
    <row r="1363" spans="2:5" s="26" customFormat="1" x14ac:dyDescent="0.3">
      <c r="B1363" s="295"/>
      <c r="C1363" s="269"/>
      <c r="D1363" s="20"/>
      <c r="E1363" s="48"/>
    </row>
    <row r="1364" spans="2:5" s="26" customFormat="1" ht="26" x14ac:dyDescent="0.3">
      <c r="B1364" s="295"/>
      <c r="C1364" s="269"/>
      <c r="D1364" s="63" t="s">
        <v>952</v>
      </c>
      <c r="E1364" s="48"/>
    </row>
    <row r="1365" spans="2:5" s="26" customFormat="1" x14ac:dyDescent="0.3">
      <c r="B1365" s="295"/>
      <c r="C1365" s="269"/>
      <c r="D1365" s="63"/>
      <c r="E1365" s="48"/>
    </row>
    <row r="1366" spans="2:5" s="26" customFormat="1" x14ac:dyDescent="0.3">
      <c r="B1366" s="295"/>
      <c r="C1366" s="269"/>
      <c r="D1366" s="63" t="s">
        <v>438</v>
      </c>
      <c r="E1366" s="48"/>
    </row>
    <row r="1367" spans="2:5" s="26" customFormat="1" x14ac:dyDescent="0.3">
      <c r="B1367" s="295"/>
      <c r="C1367" s="269"/>
      <c r="D1367" s="63" t="s">
        <v>201</v>
      </c>
      <c r="E1367" s="48"/>
    </row>
    <row r="1368" spans="2:5" s="26" customFormat="1" x14ac:dyDescent="0.3">
      <c r="B1368" s="295"/>
      <c r="C1368" s="269"/>
      <c r="D1368" s="63" t="s">
        <v>184</v>
      </c>
      <c r="E1368" s="48"/>
    </row>
    <row r="1369" spans="2:5" s="26" customFormat="1" x14ac:dyDescent="0.3">
      <c r="B1369" s="295"/>
      <c r="C1369" s="269"/>
      <c r="D1369" s="63" t="s">
        <v>202</v>
      </c>
      <c r="E1369" s="48"/>
    </row>
    <row r="1370" spans="2:5" s="26" customFormat="1" x14ac:dyDescent="0.3">
      <c r="B1370" s="295"/>
      <c r="C1370" s="269"/>
      <c r="D1370" s="63" t="s">
        <v>203</v>
      </c>
      <c r="E1370" s="48"/>
    </row>
    <row r="1371" spans="2:5" s="26" customFormat="1" x14ac:dyDescent="0.3">
      <c r="B1371" s="295"/>
      <c r="C1371" s="269"/>
      <c r="D1371" s="63" t="s">
        <v>172</v>
      </c>
      <c r="E1371" s="48"/>
    </row>
    <row r="1372" spans="2:5" s="26" customFormat="1" x14ac:dyDescent="0.3">
      <c r="B1372" s="295"/>
      <c r="C1372" s="269"/>
      <c r="D1372" s="63" t="s">
        <v>191</v>
      </c>
      <c r="E1372" s="48"/>
    </row>
    <row r="1373" spans="2:5" s="26" customFormat="1" x14ac:dyDescent="0.3">
      <c r="B1373" s="295"/>
      <c r="C1373" s="269"/>
      <c r="D1373" s="63"/>
      <c r="E1373" s="48"/>
    </row>
    <row r="1374" spans="2:5" s="26" customFormat="1" x14ac:dyDescent="0.3">
      <c r="B1374" s="295"/>
      <c r="C1374" s="269"/>
      <c r="D1374" s="63" t="s">
        <v>1055</v>
      </c>
      <c r="E1374" s="48"/>
    </row>
    <row r="1375" spans="2:5" s="26" customFormat="1" x14ac:dyDescent="0.3">
      <c r="B1375" s="295"/>
      <c r="C1375" s="269"/>
      <c r="D1375" s="20"/>
      <c r="E1375" s="48"/>
    </row>
    <row r="1376" spans="2:5" s="26" customFormat="1" x14ac:dyDescent="0.3">
      <c r="B1376" s="295"/>
      <c r="C1376" s="269"/>
      <c r="D1376" s="20" t="s">
        <v>37</v>
      </c>
      <c r="E1376" s="48"/>
    </row>
    <row r="1377" spans="2:5" s="26" customFormat="1" x14ac:dyDescent="0.3">
      <c r="B1377" s="305"/>
      <c r="C1377" s="280"/>
      <c r="D1377" s="97"/>
      <c r="E1377" s="98"/>
    </row>
    <row r="1378" spans="2:5" s="26" customFormat="1" x14ac:dyDescent="0.3">
      <c r="B1378" s="295" t="s">
        <v>915</v>
      </c>
      <c r="C1378" s="269" t="s">
        <v>824</v>
      </c>
      <c r="D1378" s="37" t="s">
        <v>1056</v>
      </c>
      <c r="E1378" s="48"/>
    </row>
    <row r="1379" spans="2:5" s="26" customFormat="1" x14ac:dyDescent="0.3">
      <c r="B1379" s="295"/>
      <c r="C1379" s="269"/>
      <c r="D1379" s="37"/>
      <c r="E1379" s="48"/>
    </row>
    <row r="1380" spans="2:5" s="26" customFormat="1" ht="26" x14ac:dyDescent="0.3">
      <c r="B1380" s="295"/>
      <c r="C1380" s="269"/>
      <c r="D1380" s="37" t="s">
        <v>194</v>
      </c>
      <c r="E1380" s="48"/>
    </row>
    <row r="1381" spans="2:5" s="26" customFormat="1" x14ac:dyDescent="0.3">
      <c r="B1381" s="295"/>
      <c r="C1381" s="269"/>
      <c r="D1381" s="37" t="s">
        <v>183</v>
      </c>
      <c r="E1381" s="48"/>
    </row>
    <row r="1382" spans="2:5" s="26" customFormat="1" x14ac:dyDescent="0.3">
      <c r="B1382" s="295"/>
      <c r="C1382" s="269"/>
      <c r="D1382" s="37"/>
      <c r="E1382" s="48"/>
    </row>
    <row r="1383" spans="2:5" s="26" customFormat="1" x14ac:dyDescent="0.3">
      <c r="B1383" s="295"/>
      <c r="C1383" s="269"/>
      <c r="D1383" s="37" t="s">
        <v>184</v>
      </c>
      <c r="E1383" s="48"/>
    </row>
    <row r="1384" spans="2:5" s="26" customFormat="1" x14ac:dyDescent="0.3">
      <c r="B1384" s="295"/>
      <c r="C1384" s="269"/>
      <c r="D1384" s="37" t="s">
        <v>185</v>
      </c>
      <c r="E1384" s="48"/>
    </row>
    <row r="1385" spans="2:5" s="26" customFormat="1" x14ac:dyDescent="0.3">
      <c r="B1385" s="295"/>
      <c r="C1385" s="269"/>
      <c r="D1385" s="37" t="s">
        <v>186</v>
      </c>
      <c r="E1385" s="48"/>
    </row>
    <row r="1386" spans="2:5" s="26" customFormat="1" x14ac:dyDescent="0.3">
      <c r="B1386" s="295"/>
      <c r="C1386" s="269"/>
      <c r="D1386" s="37" t="s">
        <v>187</v>
      </c>
      <c r="E1386" s="48"/>
    </row>
    <row r="1387" spans="2:5" s="26" customFormat="1" ht="26" x14ac:dyDescent="0.3">
      <c r="B1387" s="295"/>
      <c r="C1387" s="269"/>
      <c r="D1387" s="37" t="s">
        <v>188</v>
      </c>
      <c r="E1387" s="48"/>
    </row>
    <row r="1388" spans="2:5" s="26" customFormat="1" x14ac:dyDescent="0.3">
      <c r="B1388" s="295"/>
      <c r="C1388" s="269"/>
      <c r="D1388" s="37" t="s">
        <v>189</v>
      </c>
      <c r="E1388" s="48"/>
    </row>
    <row r="1389" spans="2:5" s="26" customFormat="1" x14ac:dyDescent="0.3">
      <c r="B1389" s="295"/>
      <c r="C1389" s="269"/>
      <c r="D1389" s="37" t="s">
        <v>437</v>
      </c>
      <c r="E1389" s="48"/>
    </row>
    <row r="1390" spans="2:5" s="26" customFormat="1" x14ac:dyDescent="0.3">
      <c r="B1390" s="295"/>
      <c r="C1390" s="269"/>
      <c r="D1390" s="37" t="s">
        <v>190</v>
      </c>
      <c r="E1390" s="48"/>
    </row>
    <row r="1391" spans="2:5" s="26" customFormat="1" ht="40.9" customHeight="1" x14ac:dyDescent="0.3">
      <c r="B1391" s="295"/>
      <c r="C1391" s="269"/>
      <c r="D1391" s="37" t="s">
        <v>191</v>
      </c>
      <c r="E1391" s="48"/>
    </row>
    <row r="1392" spans="2:5" s="26" customFormat="1" x14ac:dyDescent="0.3">
      <c r="B1392" s="295"/>
      <c r="C1392" s="269"/>
      <c r="D1392" s="37" t="s">
        <v>192</v>
      </c>
      <c r="E1392" s="48"/>
    </row>
    <row r="1393" spans="2:5" s="26" customFormat="1" x14ac:dyDescent="0.3">
      <c r="B1393" s="295"/>
      <c r="C1393" s="269"/>
      <c r="D1393" s="37" t="s">
        <v>193</v>
      </c>
      <c r="E1393" s="48"/>
    </row>
    <row r="1394" spans="2:5" s="26" customFormat="1" x14ac:dyDescent="0.3">
      <c r="B1394" s="295"/>
      <c r="C1394" s="269"/>
      <c r="D1394" s="37"/>
      <c r="E1394" s="48"/>
    </row>
    <row r="1395" spans="2:5" s="26" customFormat="1" x14ac:dyDescent="0.3">
      <c r="B1395" s="295"/>
      <c r="C1395" s="269"/>
      <c r="D1395" s="37" t="s">
        <v>195</v>
      </c>
      <c r="E1395" s="48"/>
    </row>
    <row r="1396" spans="2:5" s="26" customFormat="1" x14ac:dyDescent="0.3">
      <c r="B1396" s="295"/>
      <c r="C1396" s="269"/>
      <c r="D1396" s="37"/>
      <c r="E1396" s="48"/>
    </row>
    <row r="1397" spans="2:5" s="26" customFormat="1" x14ac:dyDescent="0.3">
      <c r="B1397" s="295"/>
      <c r="C1397" s="269"/>
      <c r="D1397" s="20" t="s">
        <v>180</v>
      </c>
      <c r="E1397" s="48"/>
    </row>
    <row r="1398" spans="2:5" s="26" customFormat="1" x14ac:dyDescent="0.3">
      <c r="B1398" s="304"/>
      <c r="C1398" s="279"/>
      <c r="D1398" s="34"/>
      <c r="E1398" s="35"/>
    </row>
    <row r="1399" spans="2:5" s="26" customFormat="1" x14ac:dyDescent="0.3">
      <c r="B1399" s="308" t="s">
        <v>850</v>
      </c>
      <c r="C1399" s="283" t="s">
        <v>825</v>
      </c>
      <c r="D1399" s="182" t="s">
        <v>1039</v>
      </c>
      <c r="E1399" s="30"/>
    </row>
    <row r="1400" spans="2:5" s="26" customFormat="1" x14ac:dyDescent="0.3">
      <c r="B1400" s="295"/>
      <c r="C1400" s="269"/>
      <c r="D1400" s="63"/>
      <c r="E1400" s="48"/>
    </row>
    <row r="1401" spans="2:5" s="26" customFormat="1" x14ac:dyDescent="0.3">
      <c r="B1401" s="296"/>
      <c r="C1401" s="270"/>
      <c r="D1401" s="31" t="s">
        <v>208</v>
      </c>
      <c r="E1401" s="106"/>
    </row>
    <row r="1402" spans="2:5" s="26" customFormat="1" x14ac:dyDescent="0.3">
      <c r="B1402" s="296"/>
      <c r="C1402" s="270"/>
      <c r="D1402" s="31"/>
      <c r="E1402" s="106"/>
    </row>
    <row r="1403" spans="2:5" s="26" customFormat="1" x14ac:dyDescent="0.3">
      <c r="B1403" s="296"/>
      <c r="C1403" s="270"/>
      <c r="D1403" s="31" t="s">
        <v>113</v>
      </c>
      <c r="E1403" s="108"/>
    </row>
    <row r="1404" spans="2:5" s="26" customFormat="1" x14ac:dyDescent="0.3">
      <c r="B1404" s="296"/>
      <c r="C1404" s="270"/>
      <c r="D1404" s="31" t="s">
        <v>114</v>
      </c>
      <c r="E1404" s="106"/>
    </row>
    <row r="1405" spans="2:5" s="26" customFormat="1" x14ac:dyDescent="0.3">
      <c r="B1405" s="296"/>
      <c r="C1405" s="270"/>
      <c r="D1405" s="31" t="s">
        <v>115</v>
      </c>
      <c r="E1405" s="106"/>
    </row>
    <row r="1406" spans="2:5" s="26" customFormat="1" x14ac:dyDescent="0.3">
      <c r="B1406" s="296"/>
      <c r="C1406" s="270"/>
      <c r="D1406" s="31" t="s">
        <v>116</v>
      </c>
      <c r="E1406" s="106"/>
    </row>
    <row r="1407" spans="2:5" s="26" customFormat="1" x14ac:dyDescent="0.3">
      <c r="B1407" s="296"/>
      <c r="C1407" s="270"/>
      <c r="D1407" s="31" t="s">
        <v>117</v>
      </c>
      <c r="E1407" s="106"/>
    </row>
    <row r="1408" spans="2:5" s="26" customFormat="1" x14ac:dyDescent="0.3">
      <c r="B1408" s="296"/>
      <c r="C1408" s="270"/>
      <c r="D1408" s="31"/>
      <c r="E1408" s="106"/>
    </row>
    <row r="1409" spans="2:5" s="49" customFormat="1" x14ac:dyDescent="0.3">
      <c r="B1409" s="296"/>
      <c r="C1409" s="270"/>
      <c r="D1409" s="31" t="s">
        <v>209</v>
      </c>
      <c r="E1409" s="106"/>
    </row>
    <row r="1410" spans="2:5" s="49" customFormat="1" x14ac:dyDescent="0.3">
      <c r="B1410" s="295"/>
      <c r="C1410" s="269"/>
      <c r="D1410" s="63"/>
      <c r="E1410" s="48"/>
    </row>
    <row r="1411" spans="2:5" s="49" customFormat="1" x14ac:dyDescent="0.3">
      <c r="B1411" s="295"/>
      <c r="C1411" s="269"/>
      <c r="D1411" s="20" t="s">
        <v>34</v>
      </c>
      <c r="E1411" s="48"/>
    </row>
    <row r="1412" spans="2:5" s="12" customFormat="1" ht="12.75" customHeight="1" outlineLevel="1" x14ac:dyDescent="0.3">
      <c r="B1412" s="304"/>
      <c r="C1412" s="279"/>
      <c r="D1412" s="125"/>
      <c r="E1412" s="126"/>
    </row>
    <row r="1413" spans="2:5" s="12" customFormat="1" outlineLevel="1" x14ac:dyDescent="0.3">
      <c r="B1413" s="306" t="s">
        <v>271</v>
      </c>
      <c r="C1413" s="281" t="s">
        <v>826</v>
      </c>
      <c r="D1413" s="9" t="s">
        <v>269</v>
      </c>
      <c r="E1413" s="157"/>
    </row>
    <row r="1414" spans="2:5" s="12" customFormat="1" outlineLevel="1" x14ac:dyDescent="0.25">
      <c r="B1414" s="298"/>
      <c r="C1414" s="273"/>
      <c r="D1414" s="55"/>
      <c r="E1414" s="30"/>
    </row>
    <row r="1415" spans="2:5" s="12" customFormat="1" outlineLevel="1" x14ac:dyDescent="0.25">
      <c r="B1415" s="301"/>
      <c r="C1415" s="276"/>
      <c r="D1415" s="6" t="s">
        <v>446</v>
      </c>
      <c r="E1415" s="87"/>
    </row>
    <row r="1416" spans="2:5" s="12" customFormat="1" ht="12.75" customHeight="1" outlineLevel="1" x14ac:dyDescent="0.25">
      <c r="B1416" s="301"/>
      <c r="C1416" s="276"/>
      <c r="D1416" s="6"/>
      <c r="E1416" s="87"/>
    </row>
    <row r="1417" spans="2:5" s="12" customFormat="1" outlineLevel="1" x14ac:dyDescent="0.25">
      <c r="B1417" s="301"/>
      <c r="C1417" s="276"/>
      <c r="D1417" s="6" t="s">
        <v>53</v>
      </c>
      <c r="E1417" s="87"/>
    </row>
    <row r="1418" spans="2:5" s="12" customFormat="1" outlineLevel="1" x14ac:dyDescent="0.25">
      <c r="B1418" s="301"/>
      <c r="C1418" s="276"/>
      <c r="D1418" s="6" t="s">
        <v>54</v>
      </c>
      <c r="E1418" s="87"/>
    </row>
    <row r="1419" spans="2:5" s="12" customFormat="1" ht="12.75" customHeight="1" outlineLevel="1" x14ac:dyDescent="0.25">
      <c r="B1419" s="301"/>
      <c r="C1419" s="276"/>
      <c r="D1419" s="6" t="s">
        <v>55</v>
      </c>
      <c r="E1419" s="88"/>
    </row>
    <row r="1420" spans="2:5" s="12" customFormat="1" ht="12.75" customHeight="1" outlineLevel="1" x14ac:dyDescent="0.25">
      <c r="B1420" s="301"/>
      <c r="C1420" s="276"/>
      <c r="D1420" s="6" t="s">
        <v>56</v>
      </c>
      <c r="E1420" s="87"/>
    </row>
    <row r="1421" spans="2:5" s="12" customFormat="1" ht="12.75" customHeight="1" outlineLevel="1" x14ac:dyDescent="0.25">
      <c r="B1421" s="301"/>
      <c r="C1421" s="276"/>
      <c r="D1421" s="6" t="s">
        <v>57</v>
      </c>
      <c r="E1421" s="87"/>
    </row>
    <row r="1422" spans="2:5" s="12" customFormat="1" outlineLevel="1" x14ac:dyDescent="0.25">
      <c r="B1422" s="301"/>
      <c r="C1422" s="276"/>
      <c r="D1422" s="6"/>
      <c r="E1422" s="87"/>
    </row>
    <row r="1423" spans="2:5" s="12" customFormat="1" outlineLevel="1" x14ac:dyDescent="0.25">
      <c r="B1423" s="301"/>
      <c r="C1423" s="276"/>
      <c r="D1423" s="6" t="s">
        <v>58</v>
      </c>
      <c r="E1423" s="87"/>
    </row>
    <row r="1424" spans="2:5" s="12" customFormat="1" outlineLevel="1" x14ac:dyDescent="0.25">
      <c r="B1424" s="301"/>
      <c r="C1424" s="276"/>
      <c r="D1424" s="6"/>
      <c r="E1424" s="87"/>
    </row>
    <row r="1425" spans="2:5" s="12" customFormat="1" ht="12.75" customHeight="1" outlineLevel="1" x14ac:dyDescent="0.25">
      <c r="B1425" s="298"/>
      <c r="C1425" s="273"/>
      <c r="D1425" s="8" t="s">
        <v>37</v>
      </c>
      <c r="E1425" s="30"/>
    </row>
    <row r="1426" spans="2:5" s="12" customFormat="1" outlineLevel="1" x14ac:dyDescent="0.3">
      <c r="B1426" s="304"/>
      <c r="C1426" s="279"/>
      <c r="D1426" s="125"/>
      <c r="E1426" s="126"/>
    </row>
    <row r="1427" spans="2:5" s="12" customFormat="1" outlineLevel="1" x14ac:dyDescent="0.3">
      <c r="B1427" s="306" t="s">
        <v>920</v>
      </c>
      <c r="C1427" s="281" t="s">
        <v>827</v>
      </c>
      <c r="D1427" s="9" t="s">
        <v>1057</v>
      </c>
      <c r="E1427" s="157"/>
    </row>
    <row r="1428" spans="2:5" s="12" customFormat="1" outlineLevel="1" x14ac:dyDescent="0.3">
      <c r="B1428" s="310"/>
      <c r="C1428" s="273"/>
      <c r="D1428" s="9"/>
      <c r="E1428" s="30"/>
    </row>
    <row r="1429" spans="2:5" s="49" customFormat="1" x14ac:dyDescent="0.3">
      <c r="B1429" s="311"/>
      <c r="C1429" s="273"/>
      <c r="D1429" s="31" t="s">
        <v>447</v>
      </c>
      <c r="E1429" s="30"/>
    </row>
    <row r="1430" spans="2:5" s="49" customFormat="1" x14ac:dyDescent="0.3">
      <c r="B1430" s="311"/>
      <c r="C1430" s="273"/>
      <c r="D1430" s="31"/>
      <c r="E1430" s="30"/>
    </row>
    <row r="1431" spans="2:5" s="49" customFormat="1" x14ac:dyDescent="0.3">
      <c r="B1431" s="311"/>
      <c r="C1431" s="273"/>
      <c r="D1431" s="65" t="s">
        <v>43</v>
      </c>
      <c r="E1431" s="30"/>
    </row>
    <row r="1432" spans="2:5" s="49" customFormat="1" x14ac:dyDescent="0.3">
      <c r="B1432" s="311"/>
      <c r="C1432" s="276"/>
      <c r="D1432" s="6" t="s">
        <v>59</v>
      </c>
      <c r="E1432" s="56"/>
    </row>
    <row r="1433" spans="2:5" s="49" customFormat="1" x14ac:dyDescent="0.3">
      <c r="B1433" s="312"/>
      <c r="C1433" s="276"/>
      <c r="D1433" s="6" t="s">
        <v>60</v>
      </c>
      <c r="E1433" s="56"/>
    </row>
    <row r="1434" spans="2:5" s="49" customFormat="1" x14ac:dyDescent="0.3">
      <c r="B1434" s="312"/>
      <c r="C1434" s="276"/>
      <c r="D1434" s="6" t="s">
        <v>48</v>
      </c>
      <c r="E1434" s="56"/>
    </row>
    <row r="1435" spans="2:5" s="49" customFormat="1" x14ac:dyDescent="0.3">
      <c r="B1435" s="311"/>
      <c r="C1435" s="276"/>
      <c r="D1435" s="6" t="s">
        <v>61</v>
      </c>
      <c r="E1435" s="56"/>
    </row>
    <row r="1436" spans="2:5" s="49" customFormat="1" x14ac:dyDescent="0.3">
      <c r="B1436" s="311"/>
      <c r="C1436" s="276"/>
      <c r="D1436" s="6" t="s">
        <v>50</v>
      </c>
      <c r="E1436" s="56"/>
    </row>
    <row r="1437" spans="2:5" s="49" customFormat="1" x14ac:dyDescent="0.3">
      <c r="B1437" s="311"/>
      <c r="C1437" s="276"/>
      <c r="D1437" s="6" t="s">
        <v>51</v>
      </c>
      <c r="E1437" s="56"/>
    </row>
    <row r="1438" spans="2:5" s="49" customFormat="1" x14ac:dyDescent="0.3">
      <c r="B1438" s="311"/>
      <c r="C1438" s="273"/>
      <c r="D1438" s="31"/>
      <c r="E1438" s="30"/>
    </row>
    <row r="1439" spans="2:5" s="49" customFormat="1" x14ac:dyDescent="0.3">
      <c r="B1439" s="311"/>
      <c r="C1439" s="273"/>
      <c r="D1439" s="31" t="s">
        <v>266</v>
      </c>
      <c r="E1439" s="30"/>
    </row>
    <row r="1440" spans="2:5" s="49" customFormat="1" x14ac:dyDescent="0.3">
      <c r="B1440" s="311"/>
      <c r="C1440" s="273"/>
      <c r="D1440" s="31"/>
      <c r="E1440" s="30"/>
    </row>
    <row r="1441" spans="1:10" s="49" customFormat="1" x14ac:dyDescent="0.3">
      <c r="B1441" s="311"/>
      <c r="C1441" s="273"/>
      <c r="D1441" s="8" t="s">
        <v>37</v>
      </c>
      <c r="E1441" s="30"/>
    </row>
    <row r="1442" spans="1:10" s="49" customFormat="1" x14ac:dyDescent="0.3">
      <c r="B1442" s="304"/>
      <c r="C1442" s="279"/>
      <c r="D1442" s="125"/>
      <c r="E1442" s="126"/>
    </row>
    <row r="1443" spans="1:10" s="49" customFormat="1" x14ac:dyDescent="0.3">
      <c r="B1443" s="306" t="s">
        <v>917</v>
      </c>
      <c r="C1443" s="281" t="s">
        <v>828</v>
      </c>
      <c r="D1443" s="9" t="s">
        <v>531</v>
      </c>
      <c r="E1443" s="157"/>
    </row>
    <row r="1444" spans="1:10" s="49" customFormat="1" x14ac:dyDescent="0.3">
      <c r="B1444" s="296"/>
      <c r="C1444" s="270"/>
      <c r="D1444" s="63"/>
      <c r="E1444" s="106"/>
    </row>
    <row r="1445" spans="1:10" s="49" customFormat="1" x14ac:dyDescent="0.3">
      <c r="B1445" s="296"/>
      <c r="C1445" s="270"/>
      <c r="D1445" s="31" t="s">
        <v>530</v>
      </c>
      <c r="E1445" s="106"/>
    </row>
    <row r="1446" spans="1:10" s="49" customFormat="1" x14ac:dyDescent="0.3">
      <c r="B1446" s="296"/>
      <c r="C1446" s="270"/>
      <c r="D1446" s="31"/>
      <c r="E1446" s="106"/>
    </row>
    <row r="1447" spans="1:10" s="49" customFormat="1" x14ac:dyDescent="0.3">
      <c r="B1447" s="296"/>
      <c r="C1447" s="270"/>
      <c r="D1447" s="65" t="s">
        <v>43</v>
      </c>
      <c r="E1447" s="106"/>
    </row>
    <row r="1448" spans="1:10" s="49" customFormat="1" x14ac:dyDescent="0.3">
      <c r="B1448" s="296"/>
      <c r="C1448" s="270"/>
      <c r="D1448" s="6" t="s">
        <v>59</v>
      </c>
      <c r="E1448" s="106"/>
    </row>
    <row r="1449" spans="1:10" s="49" customFormat="1" x14ac:dyDescent="0.3">
      <c r="B1449" s="296"/>
      <c r="C1449" s="270"/>
      <c r="D1449" s="6" t="s">
        <v>60</v>
      </c>
      <c r="E1449" s="106"/>
    </row>
    <row r="1450" spans="1:10" s="49" customFormat="1" x14ac:dyDescent="0.3">
      <c r="B1450" s="296"/>
      <c r="C1450" s="270"/>
      <c r="D1450" s="6" t="s">
        <v>48</v>
      </c>
      <c r="E1450" s="106"/>
    </row>
    <row r="1451" spans="1:10" s="49" customFormat="1" x14ac:dyDescent="0.3">
      <c r="B1451" s="296"/>
      <c r="C1451" s="270"/>
      <c r="D1451" s="6" t="s">
        <v>61</v>
      </c>
      <c r="E1451" s="106"/>
    </row>
    <row r="1452" spans="1:10" s="49" customFormat="1" x14ac:dyDescent="0.3">
      <c r="B1452" s="296"/>
      <c r="C1452" s="270"/>
      <c r="D1452" s="6" t="s">
        <v>50</v>
      </c>
      <c r="E1452" s="106"/>
    </row>
    <row r="1453" spans="1:10" s="49" customFormat="1" x14ac:dyDescent="0.3">
      <c r="B1453" s="296"/>
      <c r="C1453" s="270"/>
      <c r="D1453" s="6" t="s">
        <v>51</v>
      </c>
      <c r="E1453" s="106"/>
    </row>
    <row r="1454" spans="1:10" s="49" customFormat="1" x14ac:dyDescent="0.3">
      <c r="B1454" s="296"/>
      <c r="C1454" s="270"/>
      <c r="D1454" s="31"/>
      <c r="E1454" s="106"/>
    </row>
    <row r="1455" spans="1:10" s="49" customFormat="1" ht="13.9" customHeight="1" x14ac:dyDescent="0.3">
      <c r="B1455" s="296"/>
      <c r="C1455" s="270"/>
      <c r="D1455" s="31" t="s">
        <v>272</v>
      </c>
      <c r="E1455" s="106"/>
    </row>
    <row r="1456" spans="1:10" s="107" customFormat="1" x14ac:dyDescent="0.25">
      <c r="A1456" s="103"/>
      <c r="B1456" s="296"/>
      <c r="C1456" s="270"/>
      <c r="D1456" s="31"/>
      <c r="E1456" s="106"/>
      <c r="F1456" s="103"/>
      <c r="G1456" s="103"/>
      <c r="H1456" s="103"/>
      <c r="I1456" s="103"/>
      <c r="J1456" s="103"/>
    </row>
    <row r="1457" spans="1:10" s="107" customFormat="1" ht="12.75" customHeight="1" x14ac:dyDescent="0.25">
      <c r="A1457" s="103"/>
      <c r="B1457" s="296"/>
      <c r="C1457" s="270"/>
      <c r="D1457" s="8" t="s">
        <v>37</v>
      </c>
      <c r="E1457" s="106"/>
      <c r="F1457" s="103"/>
      <c r="G1457" s="103"/>
      <c r="H1457" s="103"/>
      <c r="I1457" s="103"/>
      <c r="J1457" s="103"/>
    </row>
    <row r="1458" spans="1:10" s="107" customFormat="1" ht="12.75" customHeight="1" x14ac:dyDescent="0.25">
      <c r="A1458" s="103"/>
      <c r="B1458" s="300"/>
      <c r="C1458" s="275"/>
      <c r="D1458" s="123"/>
      <c r="E1458" s="124"/>
      <c r="F1458" s="103"/>
      <c r="G1458" s="103"/>
      <c r="H1458" s="103"/>
      <c r="I1458" s="103"/>
      <c r="J1458" s="103"/>
    </row>
    <row r="1459" spans="1:10" s="107" customFormat="1" ht="12.75" customHeight="1" x14ac:dyDescent="0.3">
      <c r="A1459" s="103"/>
      <c r="B1459" s="295" t="s">
        <v>341</v>
      </c>
      <c r="C1459" s="269" t="s">
        <v>829</v>
      </c>
      <c r="D1459" s="31" t="s">
        <v>1058</v>
      </c>
      <c r="E1459" s="48"/>
      <c r="F1459" s="103"/>
      <c r="G1459" s="103"/>
      <c r="H1459" s="103"/>
      <c r="I1459" s="103"/>
      <c r="J1459" s="103"/>
    </row>
    <row r="1460" spans="1:10" s="107" customFormat="1" ht="12.75" customHeight="1" x14ac:dyDescent="0.3">
      <c r="A1460" s="103"/>
      <c r="B1460" s="295"/>
      <c r="C1460" s="269"/>
      <c r="D1460" s="31"/>
      <c r="E1460" s="48"/>
      <c r="F1460" s="103"/>
      <c r="G1460" s="103"/>
      <c r="H1460" s="103"/>
      <c r="I1460" s="103"/>
      <c r="J1460" s="103"/>
    </row>
    <row r="1461" spans="1:10" s="49" customFormat="1" x14ac:dyDescent="0.3">
      <c r="B1461" s="298"/>
      <c r="C1461" s="273"/>
      <c r="D1461" s="31" t="s">
        <v>1059</v>
      </c>
      <c r="E1461" s="30"/>
    </row>
    <row r="1462" spans="1:10" s="49" customFormat="1" x14ac:dyDescent="0.3">
      <c r="B1462" s="298"/>
      <c r="C1462" s="273"/>
      <c r="D1462" s="31"/>
      <c r="E1462" s="30"/>
    </row>
    <row r="1463" spans="1:10" s="49" customFormat="1" x14ac:dyDescent="0.3">
      <c r="B1463" s="298"/>
      <c r="C1463" s="273"/>
      <c r="D1463" s="65" t="s">
        <v>43</v>
      </c>
      <c r="E1463" s="30"/>
    </row>
    <row r="1464" spans="1:10" s="49" customFormat="1" x14ac:dyDescent="0.3">
      <c r="B1464" s="298"/>
      <c r="C1464" s="273"/>
      <c r="D1464" s="31" t="s">
        <v>44</v>
      </c>
      <c r="E1464" s="30"/>
    </row>
    <row r="1465" spans="1:10" s="49" customFormat="1" x14ac:dyDescent="0.3">
      <c r="B1465" s="298"/>
      <c r="C1465" s="273"/>
      <c r="D1465" s="31" t="s">
        <v>45</v>
      </c>
      <c r="E1465" s="30"/>
    </row>
    <row r="1466" spans="1:10" s="49" customFormat="1" x14ac:dyDescent="0.3">
      <c r="B1466" s="298"/>
      <c r="C1466" s="273"/>
      <c r="D1466" s="31" t="s">
        <v>46</v>
      </c>
      <c r="E1466" s="30"/>
    </row>
    <row r="1467" spans="1:10" s="49" customFormat="1" x14ac:dyDescent="0.3">
      <c r="B1467" s="298"/>
      <c r="C1467" s="273"/>
      <c r="D1467" s="31" t="s">
        <v>47</v>
      </c>
      <c r="E1467" s="30"/>
    </row>
    <row r="1468" spans="1:10" s="49" customFormat="1" x14ac:dyDescent="0.3">
      <c r="B1468" s="298"/>
      <c r="C1468" s="273"/>
      <c r="D1468" s="31" t="s">
        <v>48</v>
      </c>
      <c r="E1468" s="30"/>
    </row>
    <row r="1469" spans="1:10" s="49" customFormat="1" x14ac:dyDescent="0.3">
      <c r="B1469" s="298"/>
      <c r="C1469" s="273"/>
      <c r="D1469" s="31" t="s">
        <v>49</v>
      </c>
      <c r="E1469" s="30"/>
    </row>
    <row r="1470" spans="1:10" s="49" customFormat="1" x14ac:dyDescent="0.3">
      <c r="B1470" s="301"/>
      <c r="C1470" s="276"/>
      <c r="D1470" s="6" t="s">
        <v>50</v>
      </c>
      <c r="E1470" s="56"/>
    </row>
    <row r="1471" spans="1:10" s="49" customFormat="1" x14ac:dyDescent="0.3">
      <c r="B1471" s="301"/>
      <c r="C1471" s="276"/>
      <c r="D1471" s="6" t="s">
        <v>51</v>
      </c>
      <c r="E1471" s="56"/>
    </row>
    <row r="1472" spans="1:10" s="49" customFormat="1" x14ac:dyDescent="0.3">
      <c r="B1472" s="298"/>
      <c r="C1472" s="273"/>
      <c r="D1472" s="31"/>
      <c r="E1472" s="30"/>
    </row>
    <row r="1473" spans="1:10" s="49" customFormat="1" x14ac:dyDescent="0.3">
      <c r="B1473" s="298"/>
      <c r="C1473" s="273"/>
      <c r="D1473" s="31" t="s">
        <v>1060</v>
      </c>
      <c r="E1473" s="30"/>
    </row>
    <row r="1474" spans="1:10" s="49" customFormat="1" x14ac:dyDescent="0.3">
      <c r="B1474" s="298"/>
      <c r="C1474" s="273"/>
      <c r="D1474" s="6"/>
      <c r="E1474" s="30"/>
    </row>
    <row r="1475" spans="1:10" s="49" customFormat="1" x14ac:dyDescent="0.3">
      <c r="B1475" s="298"/>
      <c r="C1475" s="273"/>
      <c r="D1475" s="86" t="s">
        <v>37</v>
      </c>
      <c r="E1475" s="30"/>
    </row>
    <row r="1476" spans="1:10" s="49" customFormat="1" x14ac:dyDescent="0.3">
      <c r="B1476" s="300"/>
      <c r="C1476" s="275"/>
      <c r="D1476" s="123"/>
      <c r="E1476" s="124"/>
    </row>
    <row r="1477" spans="1:10" s="49" customFormat="1" ht="26.5" customHeight="1" x14ac:dyDescent="0.3">
      <c r="B1477" s="295" t="s">
        <v>928</v>
      </c>
      <c r="C1477" s="284" t="s">
        <v>830</v>
      </c>
      <c r="D1477" s="263" t="s">
        <v>1130</v>
      </c>
      <c r="E1477" s="48"/>
    </row>
    <row r="1478" spans="1:10" s="49" customFormat="1" x14ac:dyDescent="0.3">
      <c r="B1478" s="295"/>
      <c r="C1478" s="269"/>
      <c r="D1478" s="65"/>
      <c r="E1478" s="48"/>
    </row>
    <row r="1479" spans="1:10" s="107" customFormat="1" x14ac:dyDescent="0.25">
      <c r="A1479" s="103"/>
      <c r="B1479" s="296"/>
      <c r="C1479" s="270"/>
      <c r="D1479" s="65" t="s">
        <v>450</v>
      </c>
      <c r="E1479" s="106"/>
      <c r="F1479" s="103"/>
      <c r="G1479" s="103"/>
      <c r="H1479" s="103"/>
      <c r="I1479" s="103"/>
      <c r="J1479" s="103"/>
    </row>
    <row r="1480" spans="1:10" s="107" customFormat="1" x14ac:dyDescent="0.25">
      <c r="A1480" s="103"/>
      <c r="B1480" s="296"/>
      <c r="C1480" s="270"/>
      <c r="D1480" s="65"/>
      <c r="E1480" s="106"/>
      <c r="F1480" s="103"/>
      <c r="G1480" s="103"/>
      <c r="H1480" s="103"/>
      <c r="I1480" s="103"/>
      <c r="J1480" s="103"/>
    </row>
    <row r="1481" spans="1:10" s="107" customFormat="1" ht="13.9" customHeight="1" x14ac:dyDescent="0.25">
      <c r="A1481" s="103"/>
      <c r="B1481" s="296"/>
      <c r="C1481" s="270"/>
      <c r="D1481" s="65" t="s">
        <v>449</v>
      </c>
      <c r="E1481" s="106"/>
      <c r="F1481" s="103"/>
      <c r="G1481" s="103"/>
      <c r="H1481" s="103"/>
      <c r="I1481" s="103"/>
      <c r="J1481" s="103"/>
    </row>
    <row r="1482" spans="1:10" s="107" customFormat="1" x14ac:dyDescent="0.25">
      <c r="A1482" s="103"/>
      <c r="B1482" s="296"/>
      <c r="C1482" s="270"/>
      <c r="D1482" s="65" t="s">
        <v>296</v>
      </c>
      <c r="E1482" s="106"/>
      <c r="F1482" s="103"/>
      <c r="G1482" s="103"/>
      <c r="H1482" s="103"/>
      <c r="I1482" s="103"/>
      <c r="J1482" s="103"/>
    </row>
    <row r="1483" spans="1:10" s="107" customFormat="1" x14ac:dyDescent="0.25">
      <c r="A1483" s="103"/>
      <c r="B1483" s="296"/>
      <c r="C1483" s="270"/>
      <c r="D1483" s="65" t="s">
        <v>297</v>
      </c>
      <c r="E1483" s="106"/>
      <c r="F1483" s="103"/>
      <c r="G1483" s="103"/>
      <c r="H1483" s="103"/>
      <c r="I1483" s="103"/>
      <c r="J1483" s="103"/>
    </row>
    <row r="1484" spans="1:10" s="107" customFormat="1" x14ac:dyDescent="0.25">
      <c r="A1484" s="103"/>
      <c r="B1484" s="296"/>
      <c r="C1484" s="270"/>
      <c r="D1484" s="65" t="s">
        <v>298</v>
      </c>
      <c r="E1484" s="106"/>
      <c r="F1484" s="103"/>
      <c r="G1484" s="103"/>
      <c r="H1484" s="103"/>
      <c r="I1484" s="103"/>
      <c r="J1484" s="103"/>
    </row>
    <row r="1485" spans="1:10" s="107" customFormat="1" x14ac:dyDescent="0.25">
      <c r="A1485" s="103"/>
      <c r="B1485" s="296"/>
      <c r="C1485" s="270"/>
      <c r="D1485" s="65" t="s">
        <v>448</v>
      </c>
      <c r="E1485" s="106"/>
      <c r="F1485" s="103"/>
      <c r="G1485" s="103"/>
      <c r="H1485" s="103"/>
      <c r="I1485" s="103"/>
      <c r="J1485" s="103"/>
    </row>
    <row r="1486" spans="1:10" s="107" customFormat="1" x14ac:dyDescent="0.25">
      <c r="A1486" s="103"/>
      <c r="B1486" s="296"/>
      <c r="C1486" s="270"/>
      <c r="D1486" s="65" t="s">
        <v>300</v>
      </c>
      <c r="E1486" s="106"/>
      <c r="F1486" s="103"/>
      <c r="G1486" s="103"/>
      <c r="H1486" s="103"/>
      <c r="I1486" s="103"/>
      <c r="J1486" s="103"/>
    </row>
    <row r="1487" spans="1:10" s="107" customFormat="1" ht="26" x14ac:dyDescent="0.25">
      <c r="A1487" s="103"/>
      <c r="B1487" s="296"/>
      <c r="C1487" s="270"/>
      <c r="D1487" s="65" t="s">
        <v>451</v>
      </c>
      <c r="E1487" s="106"/>
      <c r="F1487" s="103"/>
      <c r="G1487" s="103"/>
      <c r="H1487" s="103"/>
      <c r="I1487" s="103"/>
      <c r="J1487" s="103"/>
    </row>
    <row r="1488" spans="1:10" s="107" customFormat="1" x14ac:dyDescent="0.25">
      <c r="A1488" s="103"/>
      <c r="B1488" s="296"/>
      <c r="C1488" s="270"/>
      <c r="D1488" s="65" t="s">
        <v>1132</v>
      </c>
      <c r="E1488" s="106"/>
      <c r="F1488" s="103"/>
      <c r="G1488" s="103"/>
      <c r="H1488" s="103"/>
      <c r="I1488" s="103"/>
      <c r="J1488" s="103"/>
    </row>
    <row r="1489" spans="1:10" s="107" customFormat="1" x14ac:dyDescent="0.25">
      <c r="A1489" s="103"/>
      <c r="B1489" s="296"/>
      <c r="C1489" s="270"/>
      <c r="D1489" s="65" t="s">
        <v>134</v>
      </c>
      <c r="E1489" s="106"/>
      <c r="F1489" s="103"/>
      <c r="G1489" s="103"/>
      <c r="H1489" s="103"/>
      <c r="I1489" s="103"/>
      <c r="J1489" s="103"/>
    </row>
    <row r="1490" spans="1:10" s="107" customFormat="1" x14ac:dyDescent="0.25">
      <c r="A1490" s="103"/>
      <c r="B1490" s="296"/>
      <c r="C1490" s="270"/>
      <c r="D1490" s="65" t="s">
        <v>135</v>
      </c>
      <c r="E1490" s="106"/>
      <c r="F1490" s="103"/>
      <c r="G1490" s="103"/>
      <c r="H1490" s="103"/>
      <c r="I1490" s="103"/>
      <c r="J1490" s="103"/>
    </row>
    <row r="1491" spans="1:10" s="107" customFormat="1" ht="26" x14ac:dyDescent="0.25">
      <c r="A1491" s="103"/>
      <c r="B1491" s="296"/>
      <c r="C1491" s="270"/>
      <c r="D1491" s="65" t="s">
        <v>136</v>
      </c>
      <c r="E1491" s="106"/>
      <c r="F1491" s="103"/>
      <c r="G1491" s="103"/>
      <c r="H1491" s="103"/>
      <c r="I1491" s="103"/>
      <c r="J1491" s="103"/>
    </row>
    <row r="1492" spans="1:10" s="107" customFormat="1" ht="26" x14ac:dyDescent="0.25">
      <c r="A1492" s="103"/>
      <c r="B1492" s="296"/>
      <c r="C1492" s="270"/>
      <c r="D1492" s="65" t="s">
        <v>137</v>
      </c>
      <c r="E1492" s="106"/>
      <c r="F1492" s="103"/>
      <c r="G1492" s="103"/>
      <c r="H1492" s="103"/>
      <c r="I1492" s="103"/>
      <c r="J1492" s="103"/>
    </row>
    <row r="1493" spans="1:10" s="107" customFormat="1" x14ac:dyDescent="0.25">
      <c r="A1493" s="103"/>
      <c r="B1493" s="296"/>
      <c r="C1493" s="270"/>
      <c r="D1493" s="65" t="s">
        <v>138</v>
      </c>
      <c r="E1493" s="106"/>
      <c r="F1493" s="103"/>
      <c r="G1493" s="103"/>
      <c r="H1493" s="103"/>
      <c r="I1493" s="103"/>
      <c r="J1493" s="103"/>
    </row>
    <row r="1494" spans="1:10" s="49" customFormat="1" x14ac:dyDescent="0.3">
      <c r="B1494" s="296"/>
      <c r="C1494" s="270"/>
      <c r="D1494" s="65"/>
      <c r="E1494" s="106"/>
    </row>
    <row r="1495" spans="1:10" s="28" customFormat="1" x14ac:dyDescent="0.25">
      <c r="B1495" s="296"/>
      <c r="C1495" s="270"/>
      <c r="D1495" s="65" t="s">
        <v>301</v>
      </c>
      <c r="E1495" s="106"/>
    </row>
    <row r="1496" spans="1:10" s="12" customFormat="1" ht="12.75" customHeight="1" x14ac:dyDescent="0.3">
      <c r="B1496" s="313"/>
      <c r="C1496" s="285"/>
      <c r="D1496" s="65"/>
      <c r="E1496" s="39"/>
    </row>
    <row r="1497" spans="1:10" s="49" customFormat="1" x14ac:dyDescent="0.3">
      <c r="B1497" s="313"/>
      <c r="C1497" s="285"/>
      <c r="D1497" s="8" t="s">
        <v>235</v>
      </c>
      <c r="E1497" s="60"/>
    </row>
    <row r="1498" spans="1:10" s="49" customFormat="1" x14ac:dyDescent="0.3">
      <c r="B1498" s="300"/>
      <c r="C1498" s="275"/>
      <c r="D1498" s="123"/>
      <c r="E1498" s="124"/>
    </row>
    <row r="1499" spans="1:10" s="258" customFormat="1" ht="13.15" customHeight="1" x14ac:dyDescent="0.25">
      <c r="B1499" s="309" t="s">
        <v>930</v>
      </c>
      <c r="C1499" s="284" t="s">
        <v>831</v>
      </c>
      <c r="D1499" s="263" t="s">
        <v>578</v>
      </c>
      <c r="E1499" s="264"/>
    </row>
    <row r="1500" spans="1:10" s="28" customFormat="1" x14ac:dyDescent="0.3">
      <c r="B1500" s="295"/>
      <c r="C1500" s="269"/>
      <c r="D1500" s="65"/>
      <c r="E1500" s="48"/>
    </row>
    <row r="1501" spans="1:10" s="12" customFormat="1" ht="12.75" customHeight="1" x14ac:dyDescent="0.25">
      <c r="B1501" s="314"/>
      <c r="C1501" s="286"/>
      <c r="D1501" s="173" t="s">
        <v>708</v>
      </c>
      <c r="E1501" s="140"/>
    </row>
    <row r="1502" spans="1:10" s="49" customFormat="1" x14ac:dyDescent="0.3">
      <c r="B1502" s="314"/>
      <c r="C1502" s="286"/>
      <c r="D1502" s="173"/>
      <c r="E1502" s="140"/>
    </row>
    <row r="1503" spans="1:10" s="49" customFormat="1" ht="42.65" customHeight="1" x14ac:dyDescent="0.3">
      <c r="B1503" s="314"/>
      <c r="C1503" s="286"/>
      <c r="D1503" s="174" t="s">
        <v>709</v>
      </c>
      <c r="E1503" s="140"/>
    </row>
    <row r="1504" spans="1:10" s="49" customFormat="1" ht="56.5" customHeight="1" x14ac:dyDescent="0.3">
      <c r="B1504" s="314"/>
      <c r="C1504" s="286"/>
      <c r="D1504" s="173" t="s">
        <v>331</v>
      </c>
      <c r="E1504" s="140"/>
    </row>
    <row r="1505" spans="2:5" s="49" customFormat="1" x14ac:dyDescent="0.3">
      <c r="B1505" s="314"/>
      <c r="C1505" s="286"/>
      <c r="D1505" s="173" t="s">
        <v>332</v>
      </c>
      <c r="E1505" s="140"/>
    </row>
    <row r="1506" spans="2:5" s="49" customFormat="1" ht="26" x14ac:dyDescent="0.3">
      <c r="B1506" s="314"/>
      <c r="C1506" s="286"/>
      <c r="D1506" s="173" t="s">
        <v>333</v>
      </c>
      <c r="E1506" s="140"/>
    </row>
    <row r="1507" spans="2:5" s="49" customFormat="1" ht="26" x14ac:dyDescent="0.3">
      <c r="B1507" s="314"/>
      <c r="C1507" s="286"/>
      <c r="D1507" s="173" t="s">
        <v>334</v>
      </c>
      <c r="E1507" s="140"/>
    </row>
    <row r="1508" spans="2:5" s="49" customFormat="1" x14ac:dyDescent="0.3">
      <c r="B1508" s="314"/>
      <c r="C1508" s="286"/>
      <c r="D1508" s="173" t="s">
        <v>335</v>
      </c>
      <c r="E1508" s="140"/>
    </row>
    <row r="1509" spans="2:5" s="49" customFormat="1" x14ac:dyDescent="0.3">
      <c r="B1509" s="314"/>
      <c r="C1509" s="286"/>
      <c r="D1509" s="173" t="s">
        <v>336</v>
      </c>
      <c r="E1509" s="140"/>
    </row>
    <row r="1510" spans="2:5" s="49" customFormat="1" x14ac:dyDescent="0.3">
      <c r="B1510" s="314"/>
      <c r="C1510" s="286"/>
      <c r="D1510" s="173" t="s">
        <v>337</v>
      </c>
      <c r="E1510" s="140"/>
    </row>
    <row r="1511" spans="2:5" s="49" customFormat="1" x14ac:dyDescent="0.3">
      <c r="B1511" s="314"/>
      <c r="C1511" s="286"/>
      <c r="D1511" s="173" t="s">
        <v>338</v>
      </c>
      <c r="E1511" s="140"/>
    </row>
    <row r="1512" spans="2:5" s="49" customFormat="1" x14ac:dyDescent="0.3">
      <c r="B1512" s="298"/>
      <c r="C1512" s="273"/>
      <c r="D1512" s="31"/>
      <c r="E1512" s="30"/>
    </row>
    <row r="1513" spans="2:5" s="49" customFormat="1" x14ac:dyDescent="0.3">
      <c r="B1513" s="298"/>
      <c r="C1513" s="273"/>
      <c r="D1513" s="31" t="s">
        <v>365</v>
      </c>
      <c r="E1513" s="30"/>
    </row>
    <row r="1514" spans="2:5" s="49" customFormat="1" x14ac:dyDescent="0.3">
      <c r="B1514" s="298"/>
      <c r="C1514" s="273"/>
      <c r="D1514" s="31"/>
      <c r="E1514" s="30"/>
    </row>
    <row r="1515" spans="2:5" s="107" customFormat="1" x14ac:dyDescent="0.25">
      <c r="B1515" s="298"/>
      <c r="C1515" s="273"/>
      <c r="D1515" s="101" t="s">
        <v>36</v>
      </c>
      <c r="E1515" s="30"/>
    </row>
    <row r="1516" spans="2:5" s="107" customFormat="1" ht="12.5" x14ac:dyDescent="0.25">
      <c r="B1516" s="300"/>
      <c r="C1516" s="275"/>
      <c r="D1516" s="123"/>
      <c r="E1516" s="124"/>
    </row>
    <row r="1517" spans="2:5" s="107" customFormat="1" x14ac:dyDescent="0.3">
      <c r="B1517" s="295" t="s">
        <v>291</v>
      </c>
      <c r="C1517" s="269" t="s">
        <v>1061</v>
      </c>
      <c r="D1517" s="31" t="s">
        <v>1062</v>
      </c>
      <c r="E1517" s="48"/>
    </row>
    <row r="1518" spans="2:5" s="107" customFormat="1" x14ac:dyDescent="0.25">
      <c r="B1518" s="315"/>
      <c r="C1518" s="287"/>
      <c r="D1518" s="129"/>
      <c r="E1518" s="171"/>
    </row>
    <row r="1519" spans="2:5" s="107" customFormat="1" ht="39" x14ac:dyDescent="0.25">
      <c r="B1519" s="315"/>
      <c r="C1519" s="287"/>
      <c r="D1519" s="6" t="s">
        <v>700</v>
      </c>
      <c r="E1519" s="171"/>
    </row>
    <row r="1520" spans="2:5" s="107" customFormat="1" x14ac:dyDescent="0.25">
      <c r="B1520" s="315"/>
      <c r="C1520" s="287"/>
      <c r="D1520" s="129"/>
      <c r="E1520" s="171"/>
    </row>
    <row r="1521" spans="1:5" s="107" customFormat="1" ht="39" x14ac:dyDescent="0.25">
      <c r="B1521" s="315"/>
      <c r="C1521" s="287"/>
      <c r="D1521" s="254" t="s">
        <v>701</v>
      </c>
      <c r="E1521" s="171"/>
    </row>
    <row r="1522" spans="1:5" s="107" customFormat="1" ht="65" x14ac:dyDescent="0.25">
      <c r="B1522" s="315"/>
      <c r="C1522" s="287"/>
      <c r="D1522" s="254" t="s">
        <v>1063</v>
      </c>
      <c r="E1522" s="171"/>
    </row>
    <row r="1523" spans="1:5" s="107" customFormat="1" x14ac:dyDescent="0.25">
      <c r="B1523" s="315"/>
      <c r="C1523" s="287"/>
      <c r="D1523" s="90"/>
      <c r="E1523" s="171"/>
    </row>
    <row r="1524" spans="1:5" s="107" customFormat="1" x14ac:dyDescent="0.25">
      <c r="B1524" s="315"/>
      <c r="C1524" s="287"/>
      <c r="D1524" s="90" t="s">
        <v>706</v>
      </c>
      <c r="E1524" s="171"/>
    </row>
    <row r="1525" spans="1:5" s="49" customFormat="1" x14ac:dyDescent="0.3">
      <c r="B1525" s="315"/>
      <c r="C1525" s="287"/>
      <c r="D1525" s="90"/>
      <c r="E1525" s="171"/>
    </row>
    <row r="1526" spans="1:5" s="49" customFormat="1" x14ac:dyDescent="0.3">
      <c r="B1526" s="315"/>
      <c r="C1526" s="287"/>
      <c r="D1526" s="172" t="s">
        <v>235</v>
      </c>
      <c r="E1526" s="171"/>
    </row>
    <row r="1527" spans="1:5" s="49" customFormat="1" x14ac:dyDescent="0.3">
      <c r="B1527" s="300"/>
      <c r="C1527" s="275"/>
      <c r="D1527" s="123"/>
      <c r="E1527" s="124"/>
    </row>
    <row r="1528" spans="1:5" s="49" customFormat="1" x14ac:dyDescent="0.3">
      <c r="B1528" s="295" t="s">
        <v>856</v>
      </c>
      <c r="C1528" s="269" t="s">
        <v>1064</v>
      </c>
      <c r="D1528" s="31" t="s">
        <v>1066</v>
      </c>
      <c r="E1528" s="48"/>
    </row>
    <row r="1529" spans="1:5" s="49" customFormat="1" x14ac:dyDescent="0.3">
      <c r="B1529" s="316"/>
      <c r="C1529" s="288"/>
      <c r="D1529" s="16"/>
      <c r="E1529" s="76"/>
    </row>
    <row r="1530" spans="1:5" s="49" customFormat="1" x14ac:dyDescent="0.3">
      <c r="B1530" s="296"/>
      <c r="C1530" s="270"/>
      <c r="D1530" s="89" t="s">
        <v>1065</v>
      </c>
      <c r="E1530" s="106"/>
    </row>
    <row r="1531" spans="1:5" s="49" customFormat="1" x14ac:dyDescent="0.3">
      <c r="B1531" s="296"/>
      <c r="C1531" s="270"/>
      <c r="D1531" s="89"/>
      <c r="E1531" s="106"/>
    </row>
    <row r="1532" spans="1:5" s="49" customFormat="1" ht="26" x14ac:dyDescent="0.3">
      <c r="B1532" s="296"/>
      <c r="C1532" s="270"/>
      <c r="D1532" s="89" t="s">
        <v>304</v>
      </c>
      <c r="E1532" s="106"/>
    </row>
    <row r="1533" spans="1:5" s="117" customFormat="1" ht="12.75" customHeight="1" x14ac:dyDescent="0.3">
      <c r="A1533" s="116"/>
      <c r="B1533" s="296"/>
      <c r="C1533" s="270"/>
      <c r="D1533" s="89" t="s">
        <v>305</v>
      </c>
      <c r="E1533" s="106"/>
    </row>
    <row r="1534" spans="1:5" s="26" customFormat="1" x14ac:dyDescent="0.3">
      <c r="B1534" s="296"/>
      <c r="C1534" s="270"/>
      <c r="D1534" s="89" t="s">
        <v>306</v>
      </c>
      <c r="E1534" s="106"/>
    </row>
    <row r="1535" spans="1:5" s="26" customFormat="1" x14ac:dyDescent="0.3">
      <c r="B1535" s="296"/>
      <c r="C1535" s="270"/>
      <c r="D1535" s="89" t="s">
        <v>307</v>
      </c>
      <c r="E1535" s="106"/>
    </row>
    <row r="1536" spans="1:5" s="26" customFormat="1" x14ac:dyDescent="0.3">
      <c r="B1536" s="296"/>
      <c r="C1536" s="270"/>
      <c r="D1536" s="89" t="s">
        <v>308</v>
      </c>
      <c r="E1536" s="106"/>
    </row>
    <row r="1537" spans="2:5" s="26" customFormat="1" x14ac:dyDescent="0.3">
      <c r="B1537" s="296"/>
      <c r="C1537" s="270"/>
      <c r="D1537" s="89" t="s">
        <v>309</v>
      </c>
      <c r="E1537" s="106"/>
    </row>
    <row r="1538" spans="2:5" s="26" customFormat="1" x14ac:dyDescent="0.3">
      <c r="B1538" s="296"/>
      <c r="C1538" s="270"/>
      <c r="D1538" s="89" t="s">
        <v>310</v>
      </c>
      <c r="E1538" s="106"/>
    </row>
    <row r="1539" spans="2:5" s="26" customFormat="1" x14ac:dyDescent="0.3">
      <c r="B1539" s="296"/>
      <c r="C1539" s="270"/>
      <c r="D1539" s="89" t="s">
        <v>311</v>
      </c>
      <c r="E1539" s="106"/>
    </row>
    <row r="1540" spans="2:5" s="26" customFormat="1" x14ac:dyDescent="0.3">
      <c r="B1540" s="296"/>
      <c r="C1540" s="270"/>
      <c r="D1540" s="89" t="s">
        <v>312</v>
      </c>
      <c r="E1540" s="106"/>
    </row>
    <row r="1541" spans="2:5" s="26" customFormat="1" x14ac:dyDescent="0.3">
      <c r="B1541" s="296"/>
      <c r="C1541" s="270"/>
      <c r="D1541" s="89" t="s">
        <v>313</v>
      </c>
      <c r="E1541" s="106"/>
    </row>
    <row r="1542" spans="2:5" s="107" customFormat="1" x14ac:dyDescent="0.25">
      <c r="B1542" s="296"/>
      <c r="C1542" s="270"/>
      <c r="D1542" s="89" t="s">
        <v>314</v>
      </c>
      <c r="E1542" s="106"/>
    </row>
    <row r="1543" spans="2:5" s="49" customFormat="1" x14ac:dyDescent="0.3">
      <c r="B1543" s="296"/>
      <c r="C1543" s="270"/>
      <c r="D1543" s="89" t="s">
        <v>317</v>
      </c>
      <c r="E1543" s="106"/>
    </row>
    <row r="1544" spans="2:5" s="12" customFormat="1" x14ac:dyDescent="0.25">
      <c r="B1544" s="296"/>
      <c r="C1544" s="270"/>
      <c r="D1544" s="89" t="s">
        <v>318</v>
      </c>
      <c r="E1544" s="106"/>
    </row>
    <row r="1545" spans="2:5" s="12" customFormat="1" x14ac:dyDescent="0.25">
      <c r="B1545" s="296"/>
      <c r="C1545" s="270"/>
      <c r="D1545" s="89" t="s">
        <v>319</v>
      </c>
      <c r="E1545" s="106"/>
    </row>
    <row r="1546" spans="2:5" s="12" customFormat="1" x14ac:dyDescent="0.25">
      <c r="B1546" s="296"/>
      <c r="C1546" s="270"/>
      <c r="D1546" s="89" t="s">
        <v>321</v>
      </c>
      <c r="E1546" s="106"/>
    </row>
    <row r="1547" spans="2:5" s="12" customFormat="1" x14ac:dyDescent="0.25">
      <c r="B1547" s="296"/>
      <c r="C1547" s="270"/>
      <c r="D1547" s="89" t="s">
        <v>322</v>
      </c>
      <c r="E1547" s="106"/>
    </row>
    <row r="1548" spans="2:5" s="12" customFormat="1" x14ac:dyDescent="0.25">
      <c r="B1548" s="296"/>
      <c r="C1548" s="270"/>
      <c r="D1548" s="89" t="s">
        <v>323</v>
      </c>
      <c r="E1548" s="106"/>
    </row>
    <row r="1549" spans="2:5" s="12" customFormat="1" x14ac:dyDescent="0.25">
      <c r="B1549" s="296"/>
      <c r="C1549" s="270"/>
      <c r="D1549" s="89"/>
      <c r="E1549" s="106"/>
    </row>
    <row r="1550" spans="2:5" s="12" customFormat="1" x14ac:dyDescent="0.25">
      <c r="B1550" s="296"/>
      <c r="C1550" s="270"/>
      <c r="D1550" s="89" t="s">
        <v>326</v>
      </c>
      <c r="E1550" s="106"/>
    </row>
    <row r="1551" spans="2:5" s="12" customFormat="1" x14ac:dyDescent="0.25">
      <c r="B1551" s="298"/>
      <c r="C1551" s="273"/>
      <c r="D1551" s="37"/>
      <c r="E1551" s="30"/>
    </row>
    <row r="1552" spans="2:5" s="12" customFormat="1" x14ac:dyDescent="0.25">
      <c r="B1552" s="298"/>
      <c r="C1552" s="273"/>
      <c r="D1552" s="101" t="s">
        <v>36</v>
      </c>
      <c r="E1552" s="30"/>
    </row>
    <row r="1553" spans="2:5" s="12" customFormat="1" x14ac:dyDescent="0.25">
      <c r="B1553" s="300"/>
      <c r="C1553" s="275"/>
      <c r="D1553" s="123"/>
      <c r="E1553" s="124"/>
    </row>
    <row r="1554" spans="2:5" s="12" customFormat="1" x14ac:dyDescent="0.3">
      <c r="B1554" s="295" t="s">
        <v>928</v>
      </c>
      <c r="C1554" s="284" t="s">
        <v>1131</v>
      </c>
      <c r="D1554" s="263" t="s">
        <v>1133</v>
      </c>
      <c r="E1554" s="48"/>
    </row>
    <row r="1555" spans="2:5" s="12" customFormat="1" x14ac:dyDescent="0.3">
      <c r="B1555" s="295"/>
      <c r="C1555" s="269"/>
      <c r="D1555" s="65"/>
      <c r="E1555" s="48"/>
    </row>
    <row r="1556" spans="2:5" s="12" customFormat="1" x14ac:dyDescent="0.25">
      <c r="B1556" s="296"/>
      <c r="C1556" s="270"/>
      <c r="D1556" s="65" t="s">
        <v>450</v>
      </c>
      <c r="E1556" s="106"/>
    </row>
    <row r="1557" spans="2:5" s="12" customFormat="1" ht="12.75" customHeight="1" x14ac:dyDescent="0.25">
      <c r="B1557" s="296"/>
      <c r="C1557" s="270"/>
      <c r="D1557" s="65"/>
      <c r="E1557" s="106"/>
    </row>
    <row r="1558" spans="2:5" s="12" customFormat="1" ht="12.75" customHeight="1" x14ac:dyDescent="0.25">
      <c r="B1558" s="296"/>
      <c r="C1558" s="270"/>
      <c r="D1558" s="65" t="s">
        <v>449</v>
      </c>
      <c r="E1558" s="106"/>
    </row>
    <row r="1559" spans="2:5" s="12" customFormat="1" x14ac:dyDescent="0.25">
      <c r="B1559" s="296"/>
      <c r="C1559" s="270"/>
      <c r="D1559" s="65" t="s">
        <v>296</v>
      </c>
      <c r="E1559" s="106"/>
    </row>
    <row r="1560" spans="2:5" s="12" customFormat="1" x14ac:dyDescent="0.25">
      <c r="B1560" s="296"/>
      <c r="C1560" s="270"/>
      <c r="D1560" s="65" t="s">
        <v>297</v>
      </c>
      <c r="E1560" s="106"/>
    </row>
    <row r="1561" spans="2:5" s="12" customFormat="1" ht="12.75" customHeight="1" x14ac:dyDescent="0.25">
      <c r="B1561" s="296"/>
      <c r="C1561" s="270"/>
      <c r="D1561" s="65" t="s">
        <v>298</v>
      </c>
      <c r="E1561" s="106"/>
    </row>
    <row r="1562" spans="2:5" s="12" customFormat="1" ht="12.75" customHeight="1" x14ac:dyDescent="0.25">
      <c r="B1562" s="296"/>
      <c r="C1562" s="270"/>
      <c r="D1562" s="65" t="s">
        <v>448</v>
      </c>
      <c r="E1562" s="106"/>
    </row>
    <row r="1563" spans="2:5" s="12" customFormat="1" ht="12.75" customHeight="1" x14ac:dyDescent="0.25">
      <c r="B1563" s="296"/>
      <c r="C1563" s="270"/>
      <c r="D1563" s="65" t="s">
        <v>300</v>
      </c>
      <c r="E1563" s="106"/>
    </row>
    <row r="1564" spans="2:5" s="12" customFormat="1" ht="12.75" customHeight="1" x14ac:dyDescent="0.25">
      <c r="B1564" s="296"/>
      <c r="C1564" s="270"/>
      <c r="D1564" s="65" t="s">
        <v>451</v>
      </c>
      <c r="E1564" s="106"/>
    </row>
    <row r="1565" spans="2:5" s="12" customFormat="1" ht="12.75" customHeight="1" x14ac:dyDescent="0.25">
      <c r="B1565" s="296"/>
      <c r="C1565" s="270"/>
      <c r="D1565" s="65" t="s">
        <v>576</v>
      </c>
      <c r="E1565" s="106"/>
    </row>
    <row r="1566" spans="2:5" s="12" customFormat="1" ht="12.75" customHeight="1" x14ac:dyDescent="0.25">
      <c r="B1566" s="296"/>
      <c r="C1566" s="270"/>
      <c r="D1566" s="65" t="s">
        <v>134</v>
      </c>
      <c r="E1566" s="106"/>
    </row>
    <row r="1567" spans="2:5" s="12" customFormat="1" ht="27" customHeight="1" x14ac:dyDescent="0.25">
      <c r="B1567" s="296"/>
      <c r="C1567" s="270"/>
      <c r="D1567" s="65" t="s">
        <v>135</v>
      </c>
      <c r="E1567" s="106"/>
    </row>
    <row r="1568" spans="2:5" s="12" customFormat="1" ht="12.75" customHeight="1" x14ac:dyDescent="0.25">
      <c r="B1568" s="296"/>
      <c r="C1568" s="270"/>
      <c r="D1568" s="65" t="s">
        <v>136</v>
      </c>
      <c r="E1568" s="106"/>
    </row>
    <row r="1569" spans="2:5" s="12" customFormat="1" ht="12.75" customHeight="1" x14ac:dyDescent="0.25">
      <c r="B1569" s="296"/>
      <c r="C1569" s="270"/>
      <c r="D1569" s="65" t="s">
        <v>137</v>
      </c>
      <c r="E1569" s="106"/>
    </row>
    <row r="1570" spans="2:5" s="12" customFormat="1" ht="12.75" customHeight="1" x14ac:dyDescent="0.25">
      <c r="B1570" s="296"/>
      <c r="C1570" s="270"/>
      <c r="D1570" s="65" t="s">
        <v>138</v>
      </c>
      <c r="E1570" s="106"/>
    </row>
    <row r="1571" spans="2:5" s="12" customFormat="1" ht="27" customHeight="1" x14ac:dyDescent="0.25">
      <c r="B1571" s="296"/>
      <c r="C1571" s="270"/>
      <c r="D1571" s="65"/>
      <c r="E1571" s="106"/>
    </row>
    <row r="1572" spans="2:5" s="12" customFormat="1" ht="12.75" customHeight="1" x14ac:dyDescent="0.25">
      <c r="B1572" s="296"/>
      <c r="C1572" s="270"/>
      <c r="D1572" s="65" t="s">
        <v>301</v>
      </c>
      <c r="E1572" s="106"/>
    </row>
    <row r="1573" spans="2:5" s="12" customFormat="1" ht="12.75" customHeight="1" x14ac:dyDescent="0.3">
      <c r="B1573" s="313"/>
      <c r="C1573" s="285"/>
      <c r="D1573" s="65"/>
      <c r="E1573" s="39"/>
    </row>
    <row r="1574" spans="2:5" s="12" customFormat="1" ht="12.75" customHeight="1" x14ac:dyDescent="0.25">
      <c r="B1574" s="313"/>
      <c r="C1574" s="285"/>
      <c r="D1574" s="8" t="s">
        <v>235</v>
      </c>
      <c r="E1574" s="60"/>
    </row>
    <row r="1575" spans="2:5" s="12" customFormat="1" ht="15.65" customHeight="1" x14ac:dyDescent="0.3">
      <c r="B1575" s="304"/>
      <c r="C1575" s="279"/>
      <c r="D1575" s="125"/>
      <c r="E1575" s="126"/>
    </row>
    <row r="1576" spans="2:5" s="12" customFormat="1" ht="12.75" customHeight="1" x14ac:dyDescent="0.25">
      <c r="B1576" s="302"/>
      <c r="C1576" s="277" t="s">
        <v>806</v>
      </c>
      <c r="D1576" s="180" t="s">
        <v>274</v>
      </c>
      <c r="E1576" s="25"/>
    </row>
    <row r="1577" spans="2:5" s="12" customFormat="1" ht="12.75" customHeight="1" x14ac:dyDescent="0.25">
      <c r="B1577" s="301"/>
      <c r="C1577" s="276"/>
      <c r="D1577" s="31"/>
      <c r="E1577" s="25"/>
    </row>
    <row r="1578" spans="2:5" s="12" customFormat="1" ht="12.75" customHeight="1" x14ac:dyDescent="0.25">
      <c r="B1578" s="296"/>
      <c r="C1578" s="270"/>
      <c r="D1578" s="31" t="s">
        <v>1067</v>
      </c>
      <c r="E1578" s="106"/>
    </row>
    <row r="1579" spans="2:5" s="12" customFormat="1" ht="13.9" customHeight="1" x14ac:dyDescent="0.25">
      <c r="B1579" s="296"/>
      <c r="C1579" s="270"/>
      <c r="D1579" s="31"/>
      <c r="E1579" s="106"/>
    </row>
    <row r="1580" spans="2:5" s="12" customFormat="1" ht="12.75" customHeight="1" x14ac:dyDescent="0.25">
      <c r="B1580" s="296"/>
      <c r="C1580" s="270"/>
      <c r="D1580" s="31" t="s">
        <v>275</v>
      </c>
      <c r="E1580" s="106"/>
    </row>
    <row r="1581" spans="2:5" s="12" customFormat="1" ht="12.75" customHeight="1" x14ac:dyDescent="0.25">
      <c r="B1581" s="296"/>
      <c r="C1581" s="270"/>
      <c r="D1581" s="31" t="s">
        <v>276</v>
      </c>
      <c r="E1581" s="106"/>
    </row>
    <row r="1582" spans="2:5" s="12" customFormat="1" ht="12.75" customHeight="1" x14ac:dyDescent="0.25">
      <c r="B1582" s="296"/>
      <c r="C1582" s="270"/>
      <c r="D1582" s="31" t="s">
        <v>238</v>
      </c>
      <c r="E1582" s="108"/>
    </row>
    <row r="1583" spans="2:5" s="12" customFormat="1" ht="12.75" customHeight="1" x14ac:dyDescent="0.25">
      <c r="B1583" s="296"/>
      <c r="C1583" s="270"/>
      <c r="D1583" s="31" t="s">
        <v>239</v>
      </c>
      <c r="E1583" s="106"/>
    </row>
    <row r="1584" spans="2:5" s="12" customFormat="1" ht="12.75" customHeight="1" x14ac:dyDescent="0.25">
      <c r="B1584" s="296"/>
      <c r="C1584" s="270"/>
      <c r="D1584" s="31" t="s">
        <v>108</v>
      </c>
      <c r="E1584" s="108"/>
    </row>
    <row r="1585" spans="2:5" s="12" customFormat="1" ht="12.75" customHeight="1" x14ac:dyDescent="0.25">
      <c r="B1585" s="296"/>
      <c r="C1585" s="270"/>
      <c r="D1585" s="31" t="s">
        <v>277</v>
      </c>
      <c r="E1585" s="106"/>
    </row>
    <row r="1586" spans="2:5" s="12" customFormat="1" ht="12.75" customHeight="1" x14ac:dyDescent="0.25">
      <c r="B1586" s="296"/>
      <c r="C1586" s="270"/>
      <c r="D1586" s="31" t="s">
        <v>65</v>
      </c>
      <c r="E1586" s="106"/>
    </row>
    <row r="1587" spans="2:5" s="12" customFormat="1" ht="12.75" customHeight="1" x14ac:dyDescent="0.25">
      <c r="B1587" s="296"/>
      <c r="C1587" s="270"/>
      <c r="D1587" s="122" t="s">
        <v>1068</v>
      </c>
      <c r="E1587" s="106"/>
    </row>
    <row r="1588" spans="2:5" s="12" customFormat="1" ht="12.75" customHeight="1" x14ac:dyDescent="0.25">
      <c r="B1588" s="296"/>
      <c r="C1588" s="270"/>
      <c r="D1588" s="31" t="s">
        <v>66</v>
      </c>
      <c r="E1588" s="106"/>
    </row>
    <row r="1589" spans="2:5" s="12" customFormat="1" ht="12.75" customHeight="1" x14ac:dyDescent="0.25">
      <c r="B1589" s="296"/>
      <c r="C1589" s="270"/>
      <c r="D1589" s="31" t="s">
        <v>84</v>
      </c>
      <c r="E1589" s="106"/>
    </row>
    <row r="1590" spans="2:5" s="12" customFormat="1" ht="12.75" customHeight="1" x14ac:dyDescent="0.25">
      <c r="B1590" s="296"/>
      <c r="C1590" s="270"/>
      <c r="D1590" s="31" t="s">
        <v>67</v>
      </c>
      <c r="E1590" s="106"/>
    </row>
    <row r="1591" spans="2:5" s="12" customFormat="1" ht="12.75" customHeight="1" x14ac:dyDescent="0.25">
      <c r="B1591" s="296"/>
      <c r="C1591" s="270"/>
      <c r="D1591" s="31" t="s">
        <v>68</v>
      </c>
      <c r="E1591" s="106"/>
    </row>
    <row r="1592" spans="2:5" s="12" customFormat="1" ht="12.75" customHeight="1" x14ac:dyDescent="0.25">
      <c r="B1592" s="296"/>
      <c r="C1592" s="270"/>
      <c r="D1592" s="31" t="s">
        <v>240</v>
      </c>
      <c r="E1592" s="106"/>
    </row>
    <row r="1593" spans="2:5" s="12" customFormat="1" ht="12.75" customHeight="1" x14ac:dyDescent="0.25">
      <c r="B1593" s="296"/>
      <c r="C1593" s="270"/>
      <c r="D1593" s="31" t="s">
        <v>241</v>
      </c>
      <c r="E1593" s="106"/>
    </row>
    <row r="1594" spans="2:5" s="12" customFormat="1" ht="25.9" customHeight="1" x14ac:dyDescent="0.25">
      <c r="B1594" s="296"/>
      <c r="C1594" s="270"/>
      <c r="D1594" s="31" t="s">
        <v>69</v>
      </c>
      <c r="E1594" s="106"/>
    </row>
    <row r="1595" spans="2:5" s="12" customFormat="1" ht="13.9" customHeight="1" x14ac:dyDescent="0.25">
      <c r="B1595" s="296"/>
      <c r="C1595" s="270"/>
      <c r="D1595" s="31" t="s">
        <v>278</v>
      </c>
      <c r="E1595" s="106"/>
    </row>
    <row r="1596" spans="2:5" s="12" customFormat="1" ht="12.75" customHeight="1" x14ac:dyDescent="0.25">
      <c r="B1596" s="296"/>
      <c r="C1596" s="270"/>
      <c r="D1596" s="31" t="s">
        <v>279</v>
      </c>
      <c r="E1596" s="106"/>
    </row>
    <row r="1597" spans="2:5" s="12" customFormat="1" ht="12.75" customHeight="1" x14ac:dyDescent="0.25">
      <c r="B1597" s="296"/>
      <c r="C1597" s="270"/>
      <c r="D1597" s="31"/>
      <c r="E1597" s="106"/>
    </row>
    <row r="1598" spans="2:5" s="12" customFormat="1" ht="12.75" customHeight="1" x14ac:dyDescent="0.25">
      <c r="B1598" s="296"/>
      <c r="C1598" s="270"/>
      <c r="D1598" s="31" t="s">
        <v>280</v>
      </c>
      <c r="E1598" s="106"/>
    </row>
    <row r="1599" spans="2:5" s="12" customFormat="1" ht="12.75" customHeight="1" x14ac:dyDescent="0.3">
      <c r="B1599" s="295"/>
      <c r="C1599" s="269"/>
      <c r="D1599" s="31"/>
      <c r="E1599" s="48"/>
    </row>
    <row r="1600" spans="2:5" s="12" customFormat="1" ht="12.75" customHeight="1" x14ac:dyDescent="0.25">
      <c r="B1600" s="298" t="s">
        <v>923</v>
      </c>
      <c r="C1600" s="273" t="s">
        <v>832</v>
      </c>
      <c r="D1600" s="31" t="s">
        <v>533</v>
      </c>
      <c r="E1600" s="25"/>
    </row>
    <row r="1601" spans="2:5" s="12" customFormat="1" ht="12.75" customHeight="1" x14ac:dyDescent="0.3">
      <c r="B1601" s="317"/>
      <c r="C1601" s="289"/>
      <c r="D1601" s="31"/>
      <c r="E1601" s="39"/>
    </row>
    <row r="1602" spans="2:5" s="12" customFormat="1" ht="12.75" customHeight="1" x14ac:dyDescent="0.3">
      <c r="B1602" s="317"/>
      <c r="C1602" s="289"/>
      <c r="D1602" s="8" t="s">
        <v>235</v>
      </c>
      <c r="E1602" s="39"/>
    </row>
    <row r="1603" spans="2:5" s="12" customFormat="1" ht="12.75" customHeight="1" x14ac:dyDescent="0.3">
      <c r="B1603" s="295"/>
      <c r="C1603" s="269"/>
      <c r="D1603" s="31"/>
      <c r="E1603" s="48"/>
    </row>
    <row r="1604" spans="2:5" s="12" customFormat="1" ht="19.899999999999999" customHeight="1" x14ac:dyDescent="0.25">
      <c r="B1604" s="298" t="s">
        <v>923</v>
      </c>
      <c r="C1604" s="273" t="s">
        <v>833</v>
      </c>
      <c r="D1604" s="31" t="s">
        <v>534</v>
      </c>
      <c r="E1604" s="25"/>
    </row>
    <row r="1605" spans="2:5" s="12" customFormat="1" ht="12.75" customHeight="1" x14ac:dyDescent="0.3">
      <c r="B1605" s="317"/>
      <c r="C1605" s="289"/>
      <c r="D1605" s="31"/>
      <c r="E1605" s="39"/>
    </row>
    <row r="1606" spans="2:5" s="12" customFormat="1" ht="12.75" customHeight="1" x14ac:dyDescent="0.3">
      <c r="B1606" s="317"/>
      <c r="C1606" s="289"/>
      <c r="D1606" s="8" t="s">
        <v>235</v>
      </c>
      <c r="E1606" s="39"/>
    </row>
    <row r="1607" spans="2:5" s="12" customFormat="1" ht="12.75" customHeight="1" x14ac:dyDescent="0.3">
      <c r="B1607" s="317"/>
      <c r="C1607" s="289"/>
      <c r="D1607" s="31"/>
      <c r="E1607" s="39"/>
    </row>
    <row r="1608" spans="2:5" s="12" customFormat="1" ht="12.75" customHeight="1" x14ac:dyDescent="0.3">
      <c r="B1608" s="298" t="s">
        <v>923</v>
      </c>
      <c r="C1608" s="273" t="s">
        <v>834</v>
      </c>
      <c r="D1608" s="31" t="s">
        <v>742</v>
      </c>
      <c r="E1608" s="39"/>
    </row>
    <row r="1609" spans="2:5" s="12" customFormat="1" ht="12.75" customHeight="1" x14ac:dyDescent="0.3">
      <c r="B1609" s="317"/>
      <c r="C1609" s="289"/>
      <c r="D1609" s="31"/>
      <c r="E1609" s="39"/>
    </row>
    <row r="1610" spans="2:5" s="12" customFormat="1" ht="12.75" customHeight="1" x14ac:dyDescent="0.3">
      <c r="B1610" s="317"/>
      <c r="C1610" s="289"/>
      <c r="D1610" s="8" t="s">
        <v>235</v>
      </c>
      <c r="E1610" s="39"/>
    </row>
    <row r="1611" spans="2:5" s="12" customFormat="1" ht="12.75" customHeight="1" x14ac:dyDescent="0.3">
      <c r="B1611" s="317"/>
      <c r="C1611" s="289"/>
      <c r="D1611" s="31"/>
      <c r="E1611" s="39"/>
    </row>
    <row r="1612" spans="2:5" s="12" customFormat="1" ht="14.5" customHeight="1" x14ac:dyDescent="0.25">
      <c r="B1612" s="298" t="s">
        <v>851</v>
      </c>
      <c r="C1612" s="273" t="s">
        <v>835</v>
      </c>
      <c r="D1612" s="31" t="s">
        <v>535</v>
      </c>
      <c r="E1612" s="25"/>
    </row>
    <row r="1613" spans="2:5" s="12" customFormat="1" ht="14.5" customHeight="1" x14ac:dyDescent="0.3">
      <c r="B1613" s="317"/>
      <c r="C1613" s="289"/>
      <c r="D1613" s="31"/>
      <c r="E1613" s="39"/>
    </row>
    <row r="1614" spans="2:5" s="12" customFormat="1" ht="12.75" customHeight="1" x14ac:dyDescent="0.3">
      <c r="B1614" s="317"/>
      <c r="C1614" s="289"/>
      <c r="D1614" s="75" t="s">
        <v>104</v>
      </c>
      <c r="E1614" s="39"/>
    </row>
    <row r="1615" spans="2:5" s="12" customFormat="1" ht="17.5" customHeight="1" x14ac:dyDescent="0.3">
      <c r="B1615" s="295"/>
      <c r="C1615" s="269"/>
      <c r="D1615" s="31"/>
      <c r="E1615" s="48"/>
    </row>
    <row r="1616" spans="2:5" s="12" customFormat="1" ht="9.65" customHeight="1" x14ac:dyDescent="0.25">
      <c r="B1616" s="298" t="s">
        <v>919</v>
      </c>
      <c r="C1616" s="273" t="s">
        <v>836</v>
      </c>
      <c r="D1616" s="9" t="s">
        <v>536</v>
      </c>
      <c r="E1616" s="25"/>
    </row>
    <row r="1617" spans="2:5" s="12" customFormat="1" ht="13.9" customHeight="1" x14ac:dyDescent="0.3">
      <c r="B1617" s="317"/>
      <c r="C1617" s="289"/>
      <c r="D1617" s="31"/>
      <c r="E1617" s="39"/>
    </row>
    <row r="1618" spans="2:5" s="12" customFormat="1" ht="13.9" customHeight="1" x14ac:dyDescent="0.3">
      <c r="B1618" s="317"/>
      <c r="C1618" s="289"/>
      <c r="D1618" s="8" t="s">
        <v>235</v>
      </c>
      <c r="E1618" s="39"/>
    </row>
    <row r="1619" spans="2:5" s="12" customFormat="1" ht="12.65" customHeight="1" x14ac:dyDescent="0.25">
      <c r="B1619" s="318"/>
      <c r="C1619" s="290"/>
      <c r="D1619" s="5"/>
      <c r="E1619" s="131"/>
    </row>
    <row r="1620" spans="2:5" s="12" customFormat="1" ht="12.65" customHeight="1" x14ac:dyDescent="0.25">
      <c r="B1620" s="319" t="s">
        <v>924</v>
      </c>
      <c r="C1620" s="291" t="s">
        <v>807</v>
      </c>
      <c r="D1620" s="16" t="s">
        <v>284</v>
      </c>
      <c r="E1620" s="87"/>
    </row>
    <row r="1621" spans="2:5" s="12" customFormat="1" ht="12.75" customHeight="1" x14ac:dyDescent="0.25">
      <c r="B1621" s="301"/>
      <c r="C1621" s="276"/>
      <c r="D1621" s="6"/>
      <c r="E1621" s="87"/>
    </row>
    <row r="1622" spans="2:5" s="12" customFormat="1" ht="12.75" customHeight="1" x14ac:dyDescent="0.25">
      <c r="B1622" s="298"/>
      <c r="C1622" s="273"/>
      <c r="D1622" s="9" t="s">
        <v>285</v>
      </c>
      <c r="E1622" s="30"/>
    </row>
    <row r="1623" spans="2:5" s="12" customFormat="1" ht="13.9" customHeight="1" x14ac:dyDescent="0.25">
      <c r="B1623" s="298"/>
      <c r="C1623" s="273"/>
      <c r="D1623" s="57"/>
      <c r="E1623" s="30"/>
    </row>
    <row r="1624" spans="2:5" s="12" customFormat="1" ht="12.75" customHeight="1" x14ac:dyDescent="0.25">
      <c r="B1624" s="298"/>
      <c r="C1624" s="273"/>
      <c r="D1624" s="57" t="s">
        <v>78</v>
      </c>
      <c r="E1624" s="30"/>
    </row>
    <row r="1625" spans="2:5" s="12" customFormat="1" ht="12.75" customHeight="1" x14ac:dyDescent="0.25">
      <c r="B1625" s="298"/>
      <c r="C1625" s="273"/>
      <c r="D1625" s="57" t="s">
        <v>79</v>
      </c>
      <c r="E1625" s="30"/>
    </row>
    <row r="1626" spans="2:5" s="12" customFormat="1" ht="12.75" customHeight="1" x14ac:dyDescent="0.25">
      <c r="B1626" s="298"/>
      <c r="C1626" s="273"/>
      <c r="D1626" s="57" t="s">
        <v>80</v>
      </c>
      <c r="E1626" s="30"/>
    </row>
    <row r="1627" spans="2:5" s="12" customFormat="1" ht="12.75" customHeight="1" x14ac:dyDescent="0.25">
      <c r="B1627" s="298"/>
      <c r="C1627" s="273"/>
      <c r="D1627" s="57" t="s">
        <v>81</v>
      </c>
      <c r="E1627" s="30"/>
    </row>
    <row r="1628" spans="2:5" s="12" customFormat="1" ht="12.75" customHeight="1" x14ac:dyDescent="0.25">
      <c r="B1628" s="298"/>
      <c r="C1628" s="273"/>
      <c r="D1628" s="31" t="s">
        <v>289</v>
      </c>
      <c r="E1628" s="56"/>
    </row>
    <row r="1629" spans="2:5" s="12" customFormat="1" ht="12.75" customHeight="1" x14ac:dyDescent="0.25">
      <c r="B1629" s="298"/>
      <c r="C1629" s="273"/>
      <c r="D1629" s="31" t="s">
        <v>81</v>
      </c>
      <c r="E1629" s="56"/>
    </row>
    <row r="1630" spans="2:5" s="12" customFormat="1" ht="12.75" customHeight="1" x14ac:dyDescent="0.25">
      <c r="B1630" s="298"/>
      <c r="C1630" s="273"/>
      <c r="D1630" s="57" t="s">
        <v>82</v>
      </c>
      <c r="E1630" s="30"/>
    </row>
    <row r="1631" spans="2:5" s="12" customFormat="1" ht="12.75" customHeight="1" x14ac:dyDescent="0.25">
      <c r="B1631" s="298"/>
      <c r="C1631" s="273"/>
      <c r="D1631" s="57" t="s">
        <v>83</v>
      </c>
      <c r="E1631" s="30"/>
    </row>
    <row r="1632" spans="2:5" s="12" customFormat="1" ht="12.75" customHeight="1" x14ac:dyDescent="0.25">
      <c r="B1632" s="298"/>
      <c r="C1632" s="273"/>
      <c r="D1632" s="57" t="s">
        <v>20</v>
      </c>
      <c r="E1632" s="30"/>
    </row>
    <row r="1633" spans="2:6" s="12" customFormat="1" ht="12.75" customHeight="1" x14ac:dyDescent="0.25">
      <c r="B1633" s="298"/>
      <c r="C1633" s="273"/>
      <c r="D1633" s="57"/>
      <c r="E1633" s="30"/>
    </row>
    <row r="1634" spans="2:6" s="12" customFormat="1" ht="12.75" customHeight="1" x14ac:dyDescent="0.25">
      <c r="B1634" s="301" t="s">
        <v>925</v>
      </c>
      <c r="C1634" s="276" t="s">
        <v>1069</v>
      </c>
      <c r="D1634" s="6" t="s">
        <v>543</v>
      </c>
      <c r="E1634" s="87"/>
    </row>
    <row r="1635" spans="2:6" s="12" customFormat="1" ht="12.75" customHeight="1" x14ac:dyDescent="0.25">
      <c r="B1635" s="301"/>
      <c r="C1635" s="276"/>
      <c r="D1635" s="6"/>
      <c r="E1635" s="87"/>
    </row>
    <row r="1636" spans="2:6" s="12" customFormat="1" ht="12.75" customHeight="1" x14ac:dyDescent="0.25">
      <c r="B1636" s="301"/>
      <c r="C1636" s="276"/>
      <c r="D1636" s="8" t="s">
        <v>235</v>
      </c>
      <c r="E1636" s="87"/>
    </row>
    <row r="1637" spans="2:6" s="12" customFormat="1" ht="12.75" customHeight="1" x14ac:dyDescent="0.25">
      <c r="B1637" s="301"/>
      <c r="C1637" s="276"/>
      <c r="D1637" s="6"/>
      <c r="E1637" s="87"/>
    </row>
    <row r="1638" spans="2:6" s="12" customFormat="1" ht="12.75" customHeight="1" x14ac:dyDescent="0.25">
      <c r="B1638" s="301" t="s">
        <v>925</v>
      </c>
      <c r="C1638" s="276" t="s">
        <v>1070</v>
      </c>
      <c r="D1638" s="6" t="s">
        <v>722</v>
      </c>
      <c r="E1638" s="87"/>
    </row>
    <row r="1639" spans="2:6" s="12" customFormat="1" ht="12.75" customHeight="1" x14ac:dyDescent="0.25">
      <c r="B1639" s="301"/>
      <c r="C1639" s="276"/>
      <c r="D1639" s="6"/>
      <c r="E1639" s="87"/>
    </row>
    <row r="1640" spans="2:6" s="12" customFormat="1" ht="12.75" customHeight="1" x14ac:dyDescent="0.25">
      <c r="B1640" s="301"/>
      <c r="C1640" s="276"/>
      <c r="D1640" s="8" t="s">
        <v>235</v>
      </c>
      <c r="E1640" s="87"/>
    </row>
    <row r="1641" spans="2:6" s="12" customFormat="1" ht="12.75" customHeight="1" x14ac:dyDescent="0.25">
      <c r="B1641" s="301"/>
      <c r="C1641" s="276"/>
      <c r="D1641" s="8"/>
      <c r="E1641" s="87"/>
    </row>
    <row r="1642" spans="2:6" s="12" customFormat="1" ht="12.75" customHeight="1" x14ac:dyDescent="0.25">
      <c r="B1642" s="301" t="s">
        <v>925</v>
      </c>
      <c r="C1642" s="276" t="s">
        <v>1071</v>
      </c>
      <c r="D1642" s="6" t="s">
        <v>537</v>
      </c>
      <c r="E1642" s="87"/>
    </row>
    <row r="1643" spans="2:6" s="12" customFormat="1" ht="12.75" customHeight="1" x14ac:dyDescent="0.3">
      <c r="B1643" s="317"/>
      <c r="C1643" s="289"/>
      <c r="D1643" s="31"/>
      <c r="E1643" s="39"/>
    </row>
    <row r="1644" spans="2:6" s="12" customFormat="1" ht="12.75" customHeight="1" x14ac:dyDescent="0.3">
      <c r="B1644" s="317"/>
      <c r="C1644" s="289"/>
      <c r="D1644" s="8" t="s">
        <v>235</v>
      </c>
      <c r="E1644" s="39"/>
    </row>
    <row r="1645" spans="2:6" x14ac:dyDescent="0.3">
      <c r="B1645" s="295"/>
      <c r="C1645" s="269"/>
      <c r="D1645" s="31"/>
      <c r="E1645" s="48"/>
      <c r="F1645" s="24"/>
    </row>
    <row r="1646" spans="2:6" x14ac:dyDescent="0.3">
      <c r="B1646" s="301" t="s">
        <v>926</v>
      </c>
      <c r="C1646" s="269" t="s">
        <v>1072</v>
      </c>
      <c r="D1646" s="31" t="s">
        <v>546</v>
      </c>
      <c r="E1646" s="48"/>
      <c r="F1646" s="24"/>
    </row>
    <row r="1647" spans="2:6" x14ac:dyDescent="0.3">
      <c r="B1647" s="295"/>
      <c r="C1647" s="269"/>
      <c r="D1647" s="31"/>
      <c r="E1647" s="48"/>
    </row>
    <row r="1648" spans="2:6" x14ac:dyDescent="0.3">
      <c r="B1648" s="295"/>
      <c r="C1648" s="269"/>
      <c r="D1648" s="75" t="s">
        <v>547</v>
      </c>
      <c r="E1648" s="48"/>
    </row>
    <row r="1649" spans="2:5" x14ac:dyDescent="0.3">
      <c r="B1649" s="295"/>
      <c r="C1649" s="269"/>
      <c r="D1649" s="75"/>
      <c r="E1649" s="48"/>
    </row>
    <row r="1650" spans="2:5" x14ac:dyDescent="0.25">
      <c r="B1650" s="301" t="s">
        <v>926</v>
      </c>
      <c r="C1650" s="276" t="s">
        <v>1073</v>
      </c>
      <c r="D1650" s="6" t="s">
        <v>548</v>
      </c>
      <c r="E1650" s="88"/>
    </row>
    <row r="1651" spans="2:5" x14ac:dyDescent="0.3">
      <c r="B1651" s="317"/>
      <c r="C1651" s="289"/>
      <c r="D1651" s="31"/>
      <c r="E1651" s="39"/>
    </row>
    <row r="1652" spans="2:5" x14ac:dyDescent="0.3">
      <c r="B1652" s="317"/>
      <c r="C1652" s="289"/>
      <c r="D1652" s="8" t="s">
        <v>472</v>
      </c>
      <c r="E1652" s="39"/>
    </row>
    <row r="1653" spans="2:5" x14ac:dyDescent="0.3">
      <c r="B1653" s="317"/>
      <c r="C1653" s="289"/>
      <c r="D1653" s="8"/>
      <c r="E1653" s="39"/>
    </row>
    <row r="1654" spans="2:5" x14ac:dyDescent="0.25">
      <c r="B1654" s="301" t="s">
        <v>926</v>
      </c>
      <c r="C1654" s="276" t="s">
        <v>1074</v>
      </c>
      <c r="D1654" s="6" t="s">
        <v>1075</v>
      </c>
      <c r="E1654" s="87"/>
    </row>
    <row r="1655" spans="2:5" x14ac:dyDescent="0.3">
      <c r="B1655" s="317"/>
      <c r="C1655" s="289"/>
      <c r="D1655" s="31"/>
      <c r="E1655" s="39"/>
    </row>
    <row r="1656" spans="2:5" x14ac:dyDescent="0.3">
      <c r="B1656" s="317"/>
      <c r="C1656" s="289"/>
      <c r="D1656" s="8" t="s">
        <v>235</v>
      </c>
      <c r="E1656" s="39"/>
    </row>
    <row r="1657" spans="2:5" x14ac:dyDescent="0.3">
      <c r="B1657" s="295"/>
      <c r="C1657" s="269"/>
      <c r="D1657" s="31"/>
      <c r="E1657" s="48"/>
    </row>
    <row r="1658" spans="2:5" x14ac:dyDescent="0.3">
      <c r="B1658" s="301" t="s">
        <v>926</v>
      </c>
      <c r="C1658" s="269" t="s">
        <v>1076</v>
      </c>
      <c r="D1658" s="31" t="s">
        <v>1134</v>
      </c>
      <c r="E1658" s="48"/>
    </row>
    <row r="1659" spans="2:5" x14ac:dyDescent="0.3">
      <c r="B1659" s="295"/>
      <c r="C1659" s="269"/>
      <c r="D1659" s="31"/>
      <c r="E1659" s="48"/>
    </row>
    <row r="1660" spans="2:5" x14ac:dyDescent="0.3">
      <c r="B1660" s="295"/>
      <c r="C1660" s="269"/>
      <c r="D1660" s="75" t="s">
        <v>472</v>
      </c>
      <c r="E1660" s="48"/>
    </row>
    <row r="1661" spans="2:5" x14ac:dyDescent="0.3">
      <c r="B1661" s="295"/>
      <c r="C1661" s="269"/>
      <c r="D1661" s="31"/>
      <c r="E1661" s="48"/>
    </row>
    <row r="1662" spans="2:5" x14ac:dyDescent="0.25">
      <c r="B1662" s="301" t="s">
        <v>926</v>
      </c>
      <c r="C1662" s="276" t="s">
        <v>1077</v>
      </c>
      <c r="D1662" s="6" t="s">
        <v>549</v>
      </c>
      <c r="E1662" s="87"/>
    </row>
    <row r="1663" spans="2:5" x14ac:dyDescent="0.3">
      <c r="B1663" s="317"/>
      <c r="C1663" s="289"/>
      <c r="D1663" s="31"/>
      <c r="E1663" s="39"/>
    </row>
    <row r="1664" spans="2:5" x14ac:dyDescent="0.3">
      <c r="B1664" s="317"/>
      <c r="C1664" s="289"/>
      <c r="D1664" s="8" t="s">
        <v>235</v>
      </c>
      <c r="E1664" s="39"/>
    </row>
    <row r="1665" spans="2:5" x14ac:dyDescent="0.3">
      <c r="B1665" s="295"/>
      <c r="C1665" s="269"/>
      <c r="D1665" s="31"/>
      <c r="E1665" s="48"/>
    </row>
    <row r="1666" spans="2:5" x14ac:dyDescent="0.3">
      <c r="B1666" s="301" t="s">
        <v>926</v>
      </c>
      <c r="C1666" s="269" t="s">
        <v>1078</v>
      </c>
      <c r="D1666" s="31" t="s">
        <v>550</v>
      </c>
      <c r="E1666" s="48"/>
    </row>
    <row r="1667" spans="2:5" x14ac:dyDescent="0.3">
      <c r="B1667" s="295"/>
      <c r="C1667" s="269"/>
      <c r="D1667" s="31"/>
      <c r="E1667" s="48"/>
    </row>
    <row r="1668" spans="2:5" x14ac:dyDescent="0.3">
      <c r="B1668" s="295"/>
      <c r="C1668" s="269"/>
      <c r="D1668" s="75" t="s">
        <v>547</v>
      </c>
      <c r="E1668" s="48"/>
    </row>
    <row r="1669" spans="2:5" x14ac:dyDescent="0.3">
      <c r="B1669" s="295"/>
      <c r="C1669" s="269"/>
      <c r="D1669" s="31"/>
      <c r="E1669" s="48"/>
    </row>
    <row r="1670" spans="2:5" x14ac:dyDescent="0.3">
      <c r="B1670" s="301" t="s">
        <v>925</v>
      </c>
      <c r="C1670" s="269" t="s">
        <v>1079</v>
      </c>
      <c r="D1670" s="31" t="s">
        <v>551</v>
      </c>
      <c r="E1670" s="48"/>
    </row>
    <row r="1671" spans="2:5" x14ac:dyDescent="0.3">
      <c r="B1671" s="295"/>
      <c r="C1671" s="269"/>
      <c r="D1671" s="31"/>
      <c r="E1671" s="48"/>
    </row>
    <row r="1672" spans="2:5" x14ac:dyDescent="0.3">
      <c r="B1672" s="295"/>
      <c r="C1672" s="269"/>
      <c r="D1672" s="75" t="s">
        <v>547</v>
      </c>
      <c r="E1672" s="48"/>
    </row>
    <row r="1673" spans="2:5" x14ac:dyDescent="0.3">
      <c r="B1673" s="295"/>
      <c r="C1673" s="269"/>
      <c r="D1673" s="75"/>
      <c r="E1673" s="48"/>
    </row>
    <row r="1674" spans="2:5" x14ac:dyDescent="0.3">
      <c r="B1674" s="301" t="s">
        <v>926</v>
      </c>
      <c r="C1674" s="269" t="s">
        <v>1080</v>
      </c>
      <c r="D1674" s="31" t="s">
        <v>552</v>
      </c>
      <c r="E1674" s="48"/>
    </row>
    <row r="1675" spans="2:5" x14ac:dyDescent="0.3">
      <c r="B1675" s="295"/>
      <c r="C1675" s="269"/>
      <c r="D1675" s="75"/>
      <c r="E1675" s="48"/>
    </row>
    <row r="1676" spans="2:5" x14ac:dyDescent="0.3">
      <c r="B1676" s="295"/>
      <c r="C1676" s="269"/>
      <c r="D1676" s="8" t="s">
        <v>472</v>
      </c>
      <c r="E1676" s="48"/>
    </row>
    <row r="1677" spans="2:5" x14ac:dyDescent="0.3">
      <c r="B1677" s="305"/>
      <c r="C1677" s="280"/>
      <c r="D1677" s="113"/>
      <c r="E1677" s="98"/>
    </row>
    <row r="1678" spans="2:5" x14ac:dyDescent="0.25">
      <c r="B1678" s="302" t="s">
        <v>927</v>
      </c>
      <c r="C1678" s="277" t="s">
        <v>1081</v>
      </c>
      <c r="D1678" s="101" t="s">
        <v>554</v>
      </c>
      <c r="E1678" s="30"/>
    </row>
    <row r="1679" spans="2:5" x14ac:dyDescent="0.25">
      <c r="B1679" s="298"/>
      <c r="C1679" s="273"/>
      <c r="D1679" s="37"/>
      <c r="E1679" s="30"/>
    </row>
    <row r="1680" spans="2:5" x14ac:dyDescent="0.25">
      <c r="B1680" s="302"/>
      <c r="C1680" s="277"/>
      <c r="D1680" s="9" t="s">
        <v>453</v>
      </c>
      <c r="E1680" s="56"/>
    </row>
    <row r="1681" spans="2:5" x14ac:dyDescent="0.25">
      <c r="B1681" s="298"/>
      <c r="C1681" s="273"/>
      <c r="D1681" s="37"/>
      <c r="E1681" s="30"/>
    </row>
    <row r="1682" spans="2:5" x14ac:dyDescent="0.25">
      <c r="B1682" s="298"/>
      <c r="C1682" s="273"/>
      <c r="D1682" s="85" t="s">
        <v>85</v>
      </c>
      <c r="E1682" s="30"/>
    </row>
    <row r="1683" spans="2:5" x14ac:dyDescent="0.25">
      <c r="B1683" s="298"/>
      <c r="C1683" s="273"/>
      <c r="D1683" s="37" t="s">
        <v>86</v>
      </c>
      <c r="E1683" s="30"/>
    </row>
    <row r="1684" spans="2:5" x14ac:dyDescent="0.25">
      <c r="B1684" s="298"/>
      <c r="C1684" s="273"/>
      <c r="D1684" s="37" t="s">
        <v>87</v>
      </c>
      <c r="E1684" s="30"/>
    </row>
    <row r="1685" spans="2:5" x14ac:dyDescent="0.25">
      <c r="B1685" s="298"/>
      <c r="C1685" s="273"/>
      <c r="D1685" s="37" t="s">
        <v>88</v>
      </c>
      <c r="E1685" s="30"/>
    </row>
    <row r="1686" spans="2:5" x14ac:dyDescent="0.25">
      <c r="B1686" s="298"/>
      <c r="C1686" s="273"/>
      <c r="D1686" s="37" t="s">
        <v>89</v>
      </c>
      <c r="E1686" s="30"/>
    </row>
    <row r="1687" spans="2:5" x14ac:dyDescent="0.25">
      <c r="B1687" s="298"/>
      <c r="C1687" s="273"/>
      <c r="D1687" s="37" t="s">
        <v>90</v>
      </c>
      <c r="E1687" s="30"/>
    </row>
    <row r="1688" spans="2:5" x14ac:dyDescent="0.25">
      <c r="B1688" s="301"/>
      <c r="C1688" s="276"/>
      <c r="D1688" s="6" t="s">
        <v>290</v>
      </c>
      <c r="E1688" s="56"/>
    </row>
    <row r="1689" spans="2:5" x14ac:dyDescent="0.25">
      <c r="B1689" s="298"/>
      <c r="C1689" s="273"/>
      <c r="D1689" s="37" t="s">
        <v>91</v>
      </c>
      <c r="E1689" s="30"/>
    </row>
    <row r="1690" spans="2:5" x14ac:dyDescent="0.25">
      <c r="B1690" s="298"/>
      <c r="C1690" s="273"/>
      <c r="D1690" s="37"/>
      <c r="E1690" s="30"/>
    </row>
    <row r="1691" spans="2:5" x14ac:dyDescent="0.25">
      <c r="B1691" s="298"/>
      <c r="C1691" s="273"/>
      <c r="D1691" s="37" t="s">
        <v>454</v>
      </c>
      <c r="E1691" s="30"/>
    </row>
    <row r="1692" spans="2:5" x14ac:dyDescent="0.25">
      <c r="B1692" s="298"/>
      <c r="C1692" s="273"/>
      <c r="D1692" s="37"/>
      <c r="E1692" s="30"/>
    </row>
    <row r="1693" spans="2:5" x14ac:dyDescent="0.25">
      <c r="B1693" s="298" t="s">
        <v>927</v>
      </c>
      <c r="C1693" s="273" t="s">
        <v>1082</v>
      </c>
      <c r="D1693" s="9" t="s">
        <v>555</v>
      </c>
      <c r="E1693" s="30"/>
    </row>
    <row r="1694" spans="2:5" x14ac:dyDescent="0.25">
      <c r="B1694" s="298"/>
      <c r="C1694" s="273"/>
      <c r="D1694" s="37"/>
      <c r="E1694" s="30"/>
    </row>
    <row r="1695" spans="2:5" x14ac:dyDescent="0.25">
      <c r="B1695" s="298"/>
      <c r="C1695" s="273"/>
      <c r="D1695" s="101" t="s">
        <v>36</v>
      </c>
      <c r="E1695" s="30"/>
    </row>
    <row r="1696" spans="2:5" x14ac:dyDescent="0.25">
      <c r="B1696" s="298"/>
      <c r="C1696" s="273"/>
      <c r="D1696" s="101"/>
      <c r="E1696" s="30"/>
    </row>
    <row r="1697" spans="2:5" x14ac:dyDescent="0.25">
      <c r="B1697" s="298" t="s">
        <v>927</v>
      </c>
      <c r="C1697" s="273" t="s">
        <v>1083</v>
      </c>
      <c r="D1697" s="9" t="s">
        <v>559</v>
      </c>
      <c r="E1697" s="30"/>
    </row>
    <row r="1698" spans="2:5" x14ac:dyDescent="0.25">
      <c r="B1698" s="298"/>
      <c r="C1698" s="273"/>
      <c r="D1698" s="37"/>
      <c r="E1698" s="30"/>
    </row>
    <row r="1699" spans="2:5" x14ac:dyDescent="0.25">
      <c r="B1699" s="298"/>
      <c r="C1699" s="273"/>
      <c r="D1699" s="101" t="s">
        <v>36</v>
      </c>
      <c r="E1699" s="30"/>
    </row>
    <row r="1700" spans="2:5" x14ac:dyDescent="0.25">
      <c r="B1700" s="298"/>
      <c r="C1700" s="273"/>
      <c r="D1700" s="101"/>
      <c r="E1700" s="30"/>
    </row>
    <row r="1701" spans="2:5" x14ac:dyDescent="0.25">
      <c r="B1701" s="298" t="s">
        <v>927</v>
      </c>
      <c r="C1701" s="273" t="s">
        <v>1084</v>
      </c>
      <c r="D1701" s="57" t="s">
        <v>560</v>
      </c>
      <c r="E1701" s="30"/>
    </row>
    <row r="1702" spans="2:5" x14ac:dyDescent="0.25">
      <c r="B1702" s="298"/>
      <c r="C1702" s="273"/>
      <c r="D1702" s="37"/>
      <c r="E1702" s="30"/>
    </row>
    <row r="1703" spans="2:5" x14ac:dyDescent="0.25">
      <c r="B1703" s="298"/>
      <c r="C1703" s="273"/>
      <c r="D1703" s="101" t="s">
        <v>36</v>
      </c>
      <c r="E1703" s="30"/>
    </row>
    <row r="1704" spans="2:5" x14ac:dyDescent="0.25">
      <c r="B1704" s="298"/>
      <c r="C1704" s="273"/>
      <c r="D1704" s="101"/>
      <c r="E1704" s="30"/>
    </row>
    <row r="1705" spans="2:5" x14ac:dyDescent="0.25">
      <c r="B1705" s="298" t="s">
        <v>927</v>
      </c>
      <c r="C1705" s="273" t="s">
        <v>1085</v>
      </c>
      <c r="D1705" s="9" t="s">
        <v>561</v>
      </c>
      <c r="E1705" s="30"/>
    </row>
    <row r="1706" spans="2:5" x14ac:dyDescent="0.25">
      <c r="B1706" s="298"/>
      <c r="C1706" s="273"/>
      <c r="D1706" s="37"/>
      <c r="E1706" s="30"/>
    </row>
    <row r="1707" spans="2:5" x14ac:dyDescent="0.25">
      <c r="B1707" s="298"/>
      <c r="C1707" s="273"/>
      <c r="D1707" s="101" t="s">
        <v>36</v>
      </c>
      <c r="E1707" s="30"/>
    </row>
    <row r="1708" spans="2:5" x14ac:dyDescent="0.25">
      <c r="B1708" s="298"/>
      <c r="C1708" s="273"/>
      <c r="D1708" s="101"/>
      <c r="E1708" s="30"/>
    </row>
    <row r="1709" spans="2:5" x14ac:dyDescent="0.25">
      <c r="B1709" s="298" t="s">
        <v>927</v>
      </c>
      <c r="C1709" s="287" t="s">
        <v>1086</v>
      </c>
      <c r="D1709" s="135" t="s">
        <v>562</v>
      </c>
      <c r="E1709" s="25"/>
    </row>
    <row r="1710" spans="2:5" x14ac:dyDescent="0.3">
      <c r="B1710" s="295"/>
      <c r="C1710" s="269"/>
      <c r="D1710" s="47"/>
      <c r="E1710" s="48"/>
    </row>
    <row r="1711" spans="2:5" x14ac:dyDescent="0.3">
      <c r="B1711" s="295"/>
      <c r="C1711" s="269"/>
      <c r="D1711" s="101" t="s">
        <v>36</v>
      </c>
      <c r="E1711" s="48"/>
    </row>
    <row r="1712" spans="2:5" x14ac:dyDescent="0.3">
      <c r="B1712" s="295"/>
      <c r="C1712" s="269"/>
      <c r="D1712" s="101"/>
      <c r="E1712" s="48"/>
    </row>
    <row r="1713" spans="2:5" x14ac:dyDescent="0.3">
      <c r="B1713" s="298" t="s">
        <v>927</v>
      </c>
      <c r="C1713" s="269" t="s">
        <v>1087</v>
      </c>
      <c r="D1713" s="37" t="s">
        <v>563</v>
      </c>
      <c r="E1713" s="48"/>
    </row>
    <row r="1714" spans="2:5" x14ac:dyDescent="0.3">
      <c r="B1714" s="295"/>
      <c r="C1714" s="269"/>
      <c r="D1714" s="37"/>
      <c r="E1714" s="48"/>
    </row>
    <row r="1715" spans="2:5" x14ac:dyDescent="0.3">
      <c r="B1715" s="295"/>
      <c r="C1715" s="269"/>
      <c r="D1715" s="101" t="s">
        <v>36</v>
      </c>
      <c r="E1715" s="48"/>
    </row>
    <row r="1716" spans="2:5" x14ac:dyDescent="0.3">
      <c r="B1716" s="295"/>
      <c r="C1716" s="269"/>
      <c r="D1716" s="37"/>
      <c r="E1716" s="48"/>
    </row>
    <row r="1717" spans="2:5" x14ac:dyDescent="0.3">
      <c r="B1717" s="298" t="s">
        <v>927</v>
      </c>
      <c r="C1717" s="269" t="s">
        <v>1088</v>
      </c>
      <c r="D1717" s="37" t="s">
        <v>564</v>
      </c>
      <c r="E1717" s="48"/>
    </row>
    <row r="1718" spans="2:5" x14ac:dyDescent="0.3">
      <c r="B1718" s="295"/>
      <c r="C1718" s="269"/>
      <c r="D1718" s="37"/>
      <c r="E1718" s="48"/>
    </row>
    <row r="1719" spans="2:5" x14ac:dyDescent="0.3">
      <c r="B1719" s="295"/>
      <c r="C1719" s="269"/>
      <c r="D1719" s="101" t="s">
        <v>36</v>
      </c>
      <c r="E1719" s="48"/>
    </row>
    <row r="1720" spans="2:5" x14ac:dyDescent="0.3">
      <c r="B1720" s="295"/>
      <c r="C1720" s="269"/>
      <c r="D1720" s="37"/>
      <c r="E1720" s="48"/>
    </row>
    <row r="1721" spans="2:5" x14ac:dyDescent="0.3">
      <c r="B1721" s="298" t="s">
        <v>927</v>
      </c>
      <c r="C1721" s="269" t="s">
        <v>1089</v>
      </c>
      <c r="D1721" s="37" t="s">
        <v>565</v>
      </c>
      <c r="E1721" s="48"/>
    </row>
    <row r="1722" spans="2:5" x14ac:dyDescent="0.3">
      <c r="B1722" s="295"/>
      <c r="C1722" s="269"/>
      <c r="D1722" s="37"/>
      <c r="E1722" s="48"/>
    </row>
    <row r="1723" spans="2:5" x14ac:dyDescent="0.3">
      <c r="B1723" s="295"/>
      <c r="C1723" s="269"/>
      <c r="D1723" s="101" t="s">
        <v>36</v>
      </c>
      <c r="E1723" s="48"/>
    </row>
    <row r="1724" spans="2:5" x14ac:dyDescent="0.3">
      <c r="B1724" s="295"/>
      <c r="C1724" s="269"/>
      <c r="D1724" s="37"/>
      <c r="E1724" s="48"/>
    </row>
    <row r="1725" spans="2:5" x14ac:dyDescent="0.3">
      <c r="B1725" s="298" t="s">
        <v>927</v>
      </c>
      <c r="C1725" s="269" t="s">
        <v>1090</v>
      </c>
      <c r="D1725" s="37" t="s">
        <v>566</v>
      </c>
      <c r="E1725" s="48"/>
    </row>
    <row r="1726" spans="2:5" x14ac:dyDescent="0.3">
      <c r="B1726" s="295"/>
      <c r="C1726" s="269"/>
      <c r="D1726" s="37"/>
      <c r="E1726" s="48"/>
    </row>
    <row r="1727" spans="2:5" x14ac:dyDescent="0.3">
      <c r="B1727" s="295"/>
      <c r="C1727" s="269"/>
      <c r="D1727" s="101" t="s">
        <v>36</v>
      </c>
      <c r="E1727" s="48"/>
    </row>
    <row r="1728" spans="2:5" x14ac:dyDescent="0.3">
      <c r="B1728" s="295"/>
      <c r="C1728" s="269"/>
      <c r="D1728" s="37"/>
      <c r="E1728" s="48"/>
    </row>
    <row r="1729" spans="2:5" x14ac:dyDescent="0.3">
      <c r="B1729" s="298" t="s">
        <v>927</v>
      </c>
      <c r="C1729" s="269" t="s">
        <v>1091</v>
      </c>
      <c r="D1729" s="37" t="s">
        <v>567</v>
      </c>
      <c r="E1729" s="48"/>
    </row>
    <row r="1730" spans="2:5" x14ac:dyDescent="0.3">
      <c r="B1730" s="295"/>
      <c r="C1730" s="269"/>
      <c r="D1730" s="37"/>
      <c r="E1730" s="48"/>
    </row>
    <row r="1731" spans="2:5" x14ac:dyDescent="0.3">
      <c r="B1731" s="295"/>
      <c r="C1731" s="269"/>
      <c r="D1731" s="101" t="s">
        <v>36</v>
      </c>
      <c r="E1731" s="48"/>
    </row>
    <row r="1732" spans="2:5" x14ac:dyDescent="0.3">
      <c r="B1732" s="295"/>
      <c r="C1732" s="269"/>
      <c r="D1732" s="37"/>
      <c r="E1732" s="48"/>
    </row>
    <row r="1733" spans="2:5" x14ac:dyDescent="0.3">
      <c r="B1733" s="295"/>
      <c r="C1733" s="269"/>
      <c r="D1733" s="37"/>
      <c r="E1733" s="48"/>
    </row>
    <row r="1734" spans="2:5" x14ac:dyDescent="0.3">
      <c r="B1734" s="298" t="s">
        <v>927</v>
      </c>
      <c r="C1734" s="269" t="s">
        <v>1092</v>
      </c>
      <c r="D1734" s="37" t="s">
        <v>568</v>
      </c>
      <c r="E1734" s="48"/>
    </row>
    <row r="1735" spans="2:5" x14ac:dyDescent="0.3">
      <c r="B1735" s="295"/>
      <c r="C1735" s="269"/>
      <c r="D1735" s="37"/>
      <c r="E1735" s="48"/>
    </row>
    <row r="1736" spans="2:5" x14ac:dyDescent="0.3">
      <c r="B1736" s="295"/>
      <c r="C1736" s="269"/>
      <c r="D1736" s="101" t="s">
        <v>36</v>
      </c>
      <c r="E1736" s="48"/>
    </row>
    <row r="1737" spans="2:5" x14ac:dyDescent="0.3">
      <c r="B1737" s="295"/>
      <c r="C1737" s="269"/>
      <c r="D1737" s="37"/>
      <c r="E1737" s="48"/>
    </row>
    <row r="1738" spans="2:5" x14ac:dyDescent="0.3">
      <c r="B1738" s="298" t="s">
        <v>927</v>
      </c>
      <c r="C1738" s="269" t="s">
        <v>1093</v>
      </c>
      <c r="D1738" s="37" t="s">
        <v>569</v>
      </c>
      <c r="E1738" s="48"/>
    </row>
    <row r="1739" spans="2:5" x14ac:dyDescent="0.3">
      <c r="B1739" s="295"/>
      <c r="C1739" s="269"/>
      <c r="D1739" s="37"/>
      <c r="E1739" s="48"/>
    </row>
    <row r="1740" spans="2:5" x14ac:dyDescent="0.3">
      <c r="B1740" s="295"/>
      <c r="C1740" s="269"/>
      <c r="D1740" s="101" t="s">
        <v>36</v>
      </c>
      <c r="E1740" s="48"/>
    </row>
    <row r="1741" spans="2:5" x14ac:dyDescent="0.3">
      <c r="B1741" s="295"/>
      <c r="C1741" s="269"/>
      <c r="D1741" s="37"/>
      <c r="E1741" s="48"/>
    </row>
    <row r="1742" spans="2:5" x14ac:dyDescent="0.3">
      <c r="B1742" s="298" t="s">
        <v>927</v>
      </c>
      <c r="C1742" s="269" t="s">
        <v>1094</v>
      </c>
      <c r="D1742" s="37" t="s">
        <v>570</v>
      </c>
      <c r="E1742" s="48"/>
    </row>
    <row r="1743" spans="2:5" x14ac:dyDescent="0.3">
      <c r="B1743" s="295"/>
      <c r="C1743" s="269"/>
      <c r="D1743" s="37"/>
      <c r="E1743" s="48"/>
    </row>
    <row r="1744" spans="2:5" x14ac:dyDescent="0.3">
      <c r="B1744" s="295"/>
      <c r="C1744" s="269"/>
      <c r="D1744" s="101" t="s">
        <v>36</v>
      </c>
      <c r="E1744" s="48"/>
    </row>
    <row r="1745" spans="2:5" x14ac:dyDescent="0.3">
      <c r="B1745" s="295"/>
      <c r="C1745" s="269"/>
      <c r="D1745" s="37"/>
      <c r="E1745" s="48"/>
    </row>
    <row r="1746" spans="2:5" x14ac:dyDescent="0.3">
      <c r="B1746" s="298" t="s">
        <v>927</v>
      </c>
      <c r="C1746" s="269" t="s">
        <v>1095</v>
      </c>
      <c r="D1746" s="37" t="s">
        <v>1096</v>
      </c>
      <c r="E1746" s="48"/>
    </row>
    <row r="1747" spans="2:5" x14ac:dyDescent="0.3">
      <c r="B1747" s="295"/>
      <c r="C1747" s="269"/>
      <c r="D1747" s="37"/>
      <c r="E1747" s="48"/>
    </row>
    <row r="1748" spans="2:5" x14ac:dyDescent="0.3">
      <c r="B1748" s="295"/>
      <c r="C1748" s="269"/>
      <c r="D1748" s="101" t="s">
        <v>36</v>
      </c>
      <c r="E1748" s="48"/>
    </row>
    <row r="1749" spans="2:5" x14ac:dyDescent="0.3">
      <c r="B1749" s="295"/>
      <c r="C1749" s="269"/>
      <c r="D1749" s="37"/>
      <c r="E1749" s="48"/>
    </row>
    <row r="1750" spans="2:5" x14ac:dyDescent="0.3">
      <c r="B1750" s="295"/>
      <c r="C1750" s="269" t="s">
        <v>1097</v>
      </c>
      <c r="D1750" s="37" t="s">
        <v>571</v>
      </c>
      <c r="E1750" s="48"/>
    </row>
    <row r="1751" spans="2:5" x14ac:dyDescent="0.3">
      <c r="B1751" s="295"/>
      <c r="C1751" s="269"/>
      <c r="D1751" s="37"/>
      <c r="E1751" s="48"/>
    </row>
    <row r="1752" spans="2:5" x14ac:dyDescent="0.3">
      <c r="B1752" s="295"/>
      <c r="C1752" s="269"/>
      <c r="D1752" s="101" t="s">
        <v>36</v>
      </c>
      <c r="E1752" s="48"/>
    </row>
    <row r="1753" spans="2:5" x14ac:dyDescent="0.3">
      <c r="B1753" s="305"/>
      <c r="C1753" s="280"/>
      <c r="D1753" s="166"/>
      <c r="E1753" s="98"/>
    </row>
    <row r="1754" spans="2:5" x14ac:dyDescent="0.3">
      <c r="B1754" s="320" t="s">
        <v>370</v>
      </c>
      <c r="C1754" s="292" t="s">
        <v>1126</v>
      </c>
      <c r="D1754" s="8" t="s">
        <v>9</v>
      </c>
      <c r="E1754" s="136"/>
    </row>
    <row r="1755" spans="2:5" x14ac:dyDescent="0.3">
      <c r="B1755" s="320"/>
      <c r="C1755" s="292"/>
      <c r="D1755" s="16"/>
      <c r="E1755" s="59"/>
    </row>
    <row r="1756" spans="2:5" x14ac:dyDescent="0.3">
      <c r="B1756" s="298"/>
      <c r="C1756" s="273"/>
      <c r="D1756" s="31" t="s">
        <v>70</v>
      </c>
      <c r="E1756" s="73"/>
    </row>
    <row r="1757" spans="2:5" x14ac:dyDescent="0.3">
      <c r="B1757" s="298"/>
      <c r="C1757" s="273"/>
      <c r="D1757" s="65"/>
      <c r="E1757" s="73"/>
    </row>
    <row r="1758" spans="2:5" x14ac:dyDescent="0.3">
      <c r="B1758" s="298"/>
      <c r="C1758" s="273"/>
      <c r="D1758" s="65" t="s">
        <v>71</v>
      </c>
      <c r="E1758" s="73"/>
    </row>
    <row r="1759" spans="2:5" x14ac:dyDescent="0.3">
      <c r="B1759" s="298"/>
      <c r="C1759" s="273"/>
      <c r="D1759" s="65" t="s">
        <v>72</v>
      </c>
      <c r="E1759" s="73"/>
    </row>
    <row r="1760" spans="2:5" x14ac:dyDescent="0.3">
      <c r="B1760" s="321"/>
      <c r="C1760" s="117"/>
      <c r="D1760" s="65" t="s">
        <v>73</v>
      </c>
      <c r="E1760" s="48"/>
    </row>
    <row r="1761" spans="2:5" x14ac:dyDescent="0.3">
      <c r="B1761" s="321"/>
      <c r="C1761" s="117"/>
      <c r="D1761" s="65" t="s">
        <v>74</v>
      </c>
      <c r="E1761" s="48"/>
    </row>
    <row r="1762" spans="2:5" x14ac:dyDescent="0.3">
      <c r="B1762" s="321"/>
      <c r="C1762" s="117"/>
      <c r="D1762" s="65" t="s">
        <v>75</v>
      </c>
      <c r="E1762" s="48"/>
    </row>
    <row r="1763" spans="2:5" x14ac:dyDescent="0.3">
      <c r="B1763" s="321"/>
      <c r="C1763" s="117"/>
      <c r="D1763" s="65" t="s">
        <v>76</v>
      </c>
      <c r="E1763" s="48"/>
    </row>
    <row r="1764" spans="2:5" ht="39" x14ac:dyDescent="0.3">
      <c r="B1764" s="298"/>
      <c r="C1764" s="273"/>
      <c r="D1764" s="122" t="s">
        <v>838</v>
      </c>
      <c r="E1764" s="73"/>
    </row>
    <row r="1765" spans="2:5" x14ac:dyDescent="0.3">
      <c r="B1765" s="298"/>
      <c r="C1765" s="273"/>
      <c r="D1765" s="122"/>
      <c r="E1765" s="73"/>
    </row>
    <row r="1766" spans="2:5" x14ac:dyDescent="0.3">
      <c r="B1766" s="298"/>
      <c r="C1766" s="273"/>
      <c r="D1766" s="31" t="s">
        <v>77</v>
      </c>
      <c r="E1766" s="73"/>
    </row>
    <row r="1767" spans="2:5" x14ac:dyDescent="0.3">
      <c r="B1767" s="298"/>
      <c r="C1767" s="273"/>
      <c r="D1767" s="9"/>
      <c r="E1767" s="73"/>
    </row>
    <row r="1768" spans="2:5" x14ac:dyDescent="0.3">
      <c r="B1768" s="298"/>
      <c r="C1768" s="273"/>
      <c r="D1768" s="55" t="s">
        <v>23</v>
      </c>
      <c r="E1768" s="73"/>
    </row>
    <row r="1769" spans="2:5" x14ac:dyDescent="0.3">
      <c r="B1769" s="298"/>
      <c r="C1769" s="273"/>
      <c r="D1769" s="55"/>
      <c r="E1769" s="73"/>
    </row>
    <row r="1770" spans="2:5" x14ac:dyDescent="0.3">
      <c r="B1770" s="298" t="s">
        <v>945</v>
      </c>
      <c r="C1770" s="292" t="s">
        <v>1137</v>
      </c>
      <c r="D1770" s="55" t="s">
        <v>1138</v>
      </c>
      <c r="E1770" s="73"/>
    </row>
    <row r="1771" spans="2:5" x14ac:dyDescent="0.3">
      <c r="B1771" s="298" t="s">
        <v>945</v>
      </c>
      <c r="C1771" s="269" t="s">
        <v>1139</v>
      </c>
      <c r="D1771" s="37" t="s">
        <v>141</v>
      </c>
      <c r="E1771" s="73"/>
    </row>
    <row r="1772" spans="2:5" x14ac:dyDescent="0.3">
      <c r="B1772" s="298"/>
      <c r="C1772" s="269"/>
      <c r="D1772" s="37"/>
      <c r="E1772" s="73"/>
    </row>
    <row r="1773" spans="2:5" ht="39" x14ac:dyDescent="0.3">
      <c r="B1773" s="298"/>
      <c r="C1773" s="269"/>
      <c r="D1773" s="37" t="s">
        <v>435</v>
      </c>
      <c r="E1773" s="73"/>
    </row>
    <row r="1774" spans="2:5" ht="10.9" customHeight="1" x14ac:dyDescent="0.3">
      <c r="B1774" s="298"/>
      <c r="C1774" s="269"/>
      <c r="D1774" s="37"/>
      <c r="E1774" s="73"/>
    </row>
    <row r="1775" spans="2:5" ht="26" x14ac:dyDescent="0.3">
      <c r="B1775" s="298"/>
      <c r="C1775" s="269"/>
      <c r="D1775" s="99" t="s">
        <v>1163</v>
      </c>
      <c r="E1775" s="73"/>
    </row>
    <row r="1776" spans="2:5" x14ac:dyDescent="0.3">
      <c r="B1776" s="298"/>
      <c r="C1776" s="269"/>
      <c r="D1776" s="99" t="s">
        <v>1164</v>
      </c>
      <c r="E1776" s="73"/>
    </row>
    <row r="1777" spans="2:5" x14ac:dyDescent="0.3">
      <c r="B1777" s="298"/>
      <c r="C1777" s="269"/>
      <c r="D1777" s="99" t="s">
        <v>1165</v>
      </c>
      <c r="E1777" s="73"/>
    </row>
    <row r="1778" spans="2:5" x14ac:dyDescent="0.3">
      <c r="B1778" s="298"/>
      <c r="C1778" s="269"/>
      <c r="D1778" s="99"/>
      <c r="E1778" s="73"/>
    </row>
    <row r="1779" spans="2:5" x14ac:dyDescent="0.3">
      <c r="B1779" s="298"/>
      <c r="C1779" s="269"/>
      <c r="D1779" s="37" t="s">
        <v>143</v>
      </c>
      <c r="E1779" s="73"/>
    </row>
    <row r="1780" spans="2:5" x14ac:dyDescent="0.3">
      <c r="B1780" s="298"/>
      <c r="C1780" s="269"/>
      <c r="D1780" s="37"/>
      <c r="E1780" s="73"/>
    </row>
    <row r="1781" spans="2:5" x14ac:dyDescent="0.3">
      <c r="B1781" s="298"/>
      <c r="C1781" s="269"/>
      <c r="D1781" s="37" t="s">
        <v>23</v>
      </c>
      <c r="E1781" s="73"/>
    </row>
    <row r="1782" spans="2:5" x14ac:dyDescent="0.3">
      <c r="B1782" s="298"/>
      <c r="C1782" s="269"/>
      <c r="D1782" s="37"/>
      <c r="E1782" s="73"/>
    </row>
    <row r="1783" spans="2:5" x14ac:dyDescent="0.3">
      <c r="B1783" s="298" t="s">
        <v>945</v>
      </c>
      <c r="C1783" s="269" t="s">
        <v>1140</v>
      </c>
      <c r="D1783" s="37" t="s">
        <v>1141</v>
      </c>
      <c r="E1783" s="73"/>
    </row>
    <row r="1784" spans="2:5" x14ac:dyDescent="0.3">
      <c r="B1784" s="298"/>
      <c r="C1784" s="269"/>
      <c r="D1784" s="37"/>
      <c r="E1784" s="73"/>
    </row>
    <row r="1785" spans="2:5" ht="26" x14ac:dyDescent="0.3">
      <c r="B1785" s="298"/>
      <c r="C1785" s="269"/>
      <c r="D1785" s="37" t="s">
        <v>433</v>
      </c>
      <c r="E1785" s="73"/>
    </row>
    <row r="1786" spans="2:5" x14ac:dyDescent="0.3">
      <c r="B1786" s="298"/>
      <c r="C1786" s="269"/>
      <c r="D1786" s="37"/>
      <c r="E1786" s="73"/>
    </row>
    <row r="1787" spans="2:5" x14ac:dyDescent="0.3">
      <c r="B1787" s="298"/>
      <c r="C1787" s="269"/>
      <c r="D1787" s="99" t="s">
        <v>1167</v>
      </c>
      <c r="E1787" s="73"/>
    </row>
    <row r="1788" spans="2:5" x14ac:dyDescent="0.3">
      <c r="B1788" s="298"/>
      <c r="C1788" s="269"/>
      <c r="D1788" s="99" t="s">
        <v>1168</v>
      </c>
      <c r="E1788" s="73"/>
    </row>
    <row r="1789" spans="2:5" x14ac:dyDescent="0.3">
      <c r="B1789" s="298"/>
      <c r="C1789" s="269"/>
      <c r="D1789" s="99" t="s">
        <v>1169</v>
      </c>
      <c r="E1789" s="73"/>
    </row>
    <row r="1790" spans="2:5" x14ac:dyDescent="0.3">
      <c r="B1790" s="298"/>
      <c r="C1790" s="269"/>
      <c r="D1790" s="37"/>
      <c r="E1790" s="73"/>
    </row>
    <row r="1791" spans="2:5" x14ac:dyDescent="0.3">
      <c r="B1791" s="298"/>
      <c r="C1791" s="269"/>
      <c r="D1791" s="37" t="s">
        <v>144</v>
      </c>
      <c r="E1791" s="73"/>
    </row>
    <row r="1792" spans="2:5" x14ac:dyDescent="0.3">
      <c r="B1792" s="298"/>
      <c r="C1792" s="269"/>
      <c r="D1792" s="37"/>
      <c r="E1792" s="73"/>
    </row>
    <row r="1793" spans="2:5" x14ac:dyDescent="0.3">
      <c r="B1793" s="298"/>
      <c r="C1793" s="269"/>
      <c r="D1793" s="37" t="s">
        <v>23</v>
      </c>
      <c r="E1793" s="73"/>
    </row>
    <row r="1794" spans="2:5" x14ac:dyDescent="0.3">
      <c r="B1794" s="298"/>
      <c r="C1794" s="269"/>
      <c r="D1794" s="37"/>
      <c r="E1794" s="73"/>
    </row>
    <row r="1795" spans="2:5" x14ac:dyDescent="0.3">
      <c r="B1795" s="298" t="s">
        <v>945</v>
      </c>
      <c r="C1795" s="269" t="s">
        <v>1142</v>
      </c>
      <c r="D1795" s="37" t="s">
        <v>1213</v>
      </c>
      <c r="E1795" s="73"/>
    </row>
    <row r="1796" spans="2:5" x14ac:dyDescent="0.3">
      <c r="B1796" s="298"/>
      <c r="C1796" s="269"/>
      <c r="D1796" s="37"/>
      <c r="E1796" s="73"/>
    </row>
    <row r="1797" spans="2:5" x14ac:dyDescent="0.3">
      <c r="B1797" s="298"/>
      <c r="C1797" s="269"/>
      <c r="D1797" s="6" t="s">
        <v>506</v>
      </c>
      <c r="E1797" s="73"/>
    </row>
    <row r="1798" spans="2:5" x14ac:dyDescent="0.3">
      <c r="B1798" s="298"/>
      <c r="C1798" s="269"/>
      <c r="D1798" s="37"/>
      <c r="E1798" s="73"/>
    </row>
    <row r="1799" spans="2:5" ht="25.15" customHeight="1" x14ac:dyDescent="0.3">
      <c r="B1799" s="298"/>
      <c r="C1799" s="269"/>
      <c r="D1799" s="99" t="s">
        <v>1170</v>
      </c>
      <c r="E1799" s="73"/>
    </row>
    <row r="1800" spans="2:5" x14ac:dyDescent="0.3">
      <c r="B1800" s="298"/>
      <c r="C1800" s="269"/>
      <c r="D1800" s="99" t="s">
        <v>1171</v>
      </c>
      <c r="E1800" s="73"/>
    </row>
    <row r="1801" spans="2:5" ht="28.9" customHeight="1" x14ac:dyDescent="0.3">
      <c r="B1801" s="298"/>
      <c r="C1801" s="269"/>
      <c r="D1801" s="99" t="s">
        <v>1172</v>
      </c>
      <c r="E1801" s="73"/>
    </row>
    <row r="1802" spans="2:5" x14ac:dyDescent="0.3">
      <c r="B1802" s="298"/>
      <c r="C1802" s="269"/>
      <c r="D1802" s="37"/>
      <c r="E1802" s="73"/>
    </row>
    <row r="1803" spans="2:5" ht="13.15" customHeight="1" x14ac:dyDescent="0.3">
      <c r="B1803" s="298"/>
      <c r="C1803" s="269"/>
      <c r="D1803" s="6" t="s">
        <v>1176</v>
      </c>
      <c r="E1803" s="73"/>
    </row>
    <row r="1804" spans="2:5" x14ac:dyDescent="0.3">
      <c r="B1804" s="298"/>
      <c r="C1804" s="269"/>
      <c r="D1804" s="37"/>
      <c r="E1804" s="73"/>
    </row>
    <row r="1805" spans="2:5" x14ac:dyDescent="0.3">
      <c r="B1805" s="298"/>
      <c r="C1805" s="269"/>
      <c r="D1805" s="20" t="s">
        <v>23</v>
      </c>
      <c r="E1805" s="73"/>
    </row>
    <row r="1806" spans="2:5" x14ac:dyDescent="0.3">
      <c r="B1806" s="298"/>
      <c r="C1806" s="269"/>
      <c r="D1806" s="37"/>
      <c r="E1806" s="73"/>
    </row>
    <row r="1807" spans="2:5" x14ac:dyDescent="0.3">
      <c r="B1807" s="298" t="s">
        <v>945</v>
      </c>
      <c r="C1807" s="269" t="s">
        <v>1143</v>
      </c>
      <c r="D1807" s="37" t="s">
        <v>1144</v>
      </c>
      <c r="E1807" s="73"/>
    </row>
    <row r="1808" spans="2:5" x14ac:dyDescent="0.3">
      <c r="B1808" s="298"/>
      <c r="C1808" s="269"/>
      <c r="D1808" s="37"/>
      <c r="E1808" s="73"/>
    </row>
    <row r="1809" spans="2:5" x14ac:dyDescent="0.3">
      <c r="B1809" s="298"/>
      <c r="C1809" s="269"/>
      <c r="D1809" s="37" t="s">
        <v>1166</v>
      </c>
      <c r="E1809" s="73"/>
    </row>
    <row r="1810" spans="2:5" x14ac:dyDescent="0.3">
      <c r="B1810" s="298"/>
      <c r="C1810" s="269"/>
      <c r="D1810" s="37"/>
      <c r="E1810" s="73"/>
    </row>
    <row r="1811" spans="2:5" ht="26" x14ac:dyDescent="0.3">
      <c r="B1811" s="298"/>
      <c r="C1811" s="269"/>
      <c r="D1811" s="99" t="s">
        <v>1173</v>
      </c>
      <c r="E1811" s="73"/>
    </row>
    <row r="1812" spans="2:5" x14ac:dyDescent="0.3">
      <c r="B1812" s="298"/>
      <c r="C1812" s="269"/>
      <c r="D1812" s="99" t="s">
        <v>1212</v>
      </c>
      <c r="E1812" s="73"/>
    </row>
    <row r="1813" spans="2:5" x14ac:dyDescent="0.3">
      <c r="B1813" s="298"/>
      <c r="C1813" s="269"/>
      <c r="D1813" s="99" t="s">
        <v>1174</v>
      </c>
      <c r="E1813" s="73"/>
    </row>
    <row r="1814" spans="2:5" x14ac:dyDescent="0.3">
      <c r="B1814" s="298"/>
      <c r="C1814" s="269"/>
      <c r="D1814" s="37"/>
      <c r="E1814" s="73"/>
    </row>
    <row r="1815" spans="2:5" x14ac:dyDescent="0.3">
      <c r="B1815" s="298"/>
      <c r="C1815" s="269"/>
      <c r="D1815" s="6" t="s">
        <v>1175</v>
      </c>
      <c r="E1815" s="73"/>
    </row>
    <row r="1816" spans="2:5" x14ac:dyDescent="0.3">
      <c r="B1816" s="298"/>
      <c r="C1816" s="269"/>
      <c r="D1816" s="37"/>
      <c r="E1816" s="73"/>
    </row>
    <row r="1817" spans="2:5" x14ac:dyDescent="0.3">
      <c r="B1817" s="298"/>
      <c r="C1817" s="269"/>
      <c r="D1817" s="20" t="s">
        <v>23</v>
      </c>
      <c r="E1817" s="73"/>
    </row>
    <row r="1818" spans="2:5" x14ac:dyDescent="0.3">
      <c r="B1818" s="298"/>
      <c r="C1818" s="269"/>
      <c r="D1818" s="37"/>
      <c r="E1818" s="73"/>
    </row>
    <row r="1819" spans="2:5" x14ac:dyDescent="0.3">
      <c r="B1819" s="298" t="s">
        <v>945</v>
      </c>
      <c r="C1819" s="269" t="s">
        <v>1145</v>
      </c>
      <c r="D1819" s="37" t="s">
        <v>1214</v>
      </c>
      <c r="E1819" s="73"/>
    </row>
    <row r="1820" spans="2:5" x14ac:dyDescent="0.3">
      <c r="B1820" s="298"/>
      <c r="C1820" s="269"/>
      <c r="D1820" s="37"/>
      <c r="E1820" s="73"/>
    </row>
    <row r="1821" spans="2:5" s="323" customFormat="1" ht="12.65" customHeight="1" x14ac:dyDescent="0.25">
      <c r="B1821" s="324"/>
      <c r="C1821" s="325"/>
      <c r="D1821" s="326" t="s">
        <v>1178</v>
      </c>
      <c r="E1821" s="327"/>
    </row>
    <row r="1822" spans="2:5" x14ac:dyDescent="0.3">
      <c r="B1822" s="298"/>
      <c r="C1822" s="269"/>
      <c r="D1822" s="37"/>
      <c r="E1822" s="73"/>
    </row>
    <row r="1823" spans="2:5" ht="15.65" customHeight="1" x14ac:dyDescent="0.3">
      <c r="B1823" s="298"/>
      <c r="C1823" s="269"/>
      <c r="D1823" s="322" t="s">
        <v>1177</v>
      </c>
      <c r="E1823" s="73"/>
    </row>
    <row r="1824" spans="2:5" x14ac:dyDescent="0.3">
      <c r="B1824" s="298"/>
      <c r="C1824" s="269"/>
      <c r="D1824" s="99" t="s">
        <v>1215</v>
      </c>
      <c r="E1824" s="73"/>
    </row>
    <row r="1825" spans="2:5" x14ac:dyDescent="0.3">
      <c r="B1825" s="298"/>
      <c r="C1825" s="269"/>
      <c r="D1825" s="37"/>
      <c r="E1825" s="73"/>
    </row>
    <row r="1826" spans="2:5" x14ac:dyDescent="0.3">
      <c r="B1826" s="298"/>
      <c r="C1826" s="269"/>
      <c r="D1826" s="6" t="s">
        <v>1179</v>
      </c>
      <c r="E1826" s="73"/>
    </row>
    <row r="1827" spans="2:5" x14ac:dyDescent="0.3">
      <c r="B1827" s="298"/>
      <c r="C1827" s="269"/>
      <c r="D1827" s="37"/>
      <c r="E1827" s="73"/>
    </row>
    <row r="1828" spans="2:5" x14ac:dyDescent="0.3">
      <c r="B1828" s="298"/>
      <c r="C1828" s="269"/>
      <c r="D1828" s="20" t="s">
        <v>23</v>
      </c>
      <c r="E1828" s="73"/>
    </row>
    <row r="1829" spans="2:5" x14ac:dyDescent="0.3">
      <c r="B1829" s="298"/>
      <c r="C1829" s="269"/>
      <c r="D1829" s="37"/>
      <c r="E1829" s="73"/>
    </row>
    <row r="1830" spans="2:5" x14ac:dyDescent="0.3">
      <c r="B1830" s="298" t="s">
        <v>945</v>
      </c>
      <c r="C1830" s="269" t="s">
        <v>1146</v>
      </c>
      <c r="D1830" s="37" t="s">
        <v>1216</v>
      </c>
      <c r="E1830" s="73"/>
    </row>
    <row r="1831" spans="2:5" x14ac:dyDescent="0.3">
      <c r="B1831" s="298"/>
      <c r="C1831" s="269"/>
      <c r="D1831" s="37"/>
      <c r="E1831" s="73"/>
    </row>
    <row r="1832" spans="2:5" ht="26" x14ac:dyDescent="0.3">
      <c r="B1832" s="298"/>
      <c r="C1832" s="269"/>
      <c r="D1832" s="37" t="s">
        <v>1180</v>
      </c>
      <c r="E1832" s="73"/>
    </row>
    <row r="1833" spans="2:5" x14ac:dyDescent="0.3">
      <c r="B1833" s="298"/>
      <c r="C1833" s="269"/>
      <c r="D1833" s="37"/>
      <c r="E1833" s="73"/>
    </row>
    <row r="1834" spans="2:5" x14ac:dyDescent="0.3">
      <c r="B1834" s="298"/>
      <c r="C1834" s="269"/>
      <c r="D1834" s="99" t="s">
        <v>1217</v>
      </c>
      <c r="E1834" s="73"/>
    </row>
    <row r="1835" spans="2:5" x14ac:dyDescent="0.3">
      <c r="B1835" s="298"/>
      <c r="C1835" s="269"/>
      <c r="D1835" s="99" t="s">
        <v>1181</v>
      </c>
      <c r="E1835" s="73"/>
    </row>
    <row r="1836" spans="2:5" ht="26" x14ac:dyDescent="0.3">
      <c r="B1836" s="298"/>
      <c r="C1836" s="269"/>
      <c r="D1836" s="99" t="s">
        <v>1182</v>
      </c>
      <c r="E1836" s="73"/>
    </row>
    <row r="1837" spans="2:5" x14ac:dyDescent="0.3">
      <c r="B1837" s="298"/>
      <c r="C1837" s="269"/>
      <c r="D1837" s="37"/>
      <c r="E1837" s="73"/>
    </row>
    <row r="1838" spans="2:5" x14ac:dyDescent="0.3">
      <c r="B1838" s="298"/>
      <c r="C1838" s="269"/>
      <c r="D1838" s="6" t="s">
        <v>1183</v>
      </c>
      <c r="E1838" s="73"/>
    </row>
    <row r="1839" spans="2:5" x14ac:dyDescent="0.3">
      <c r="B1839" s="298"/>
      <c r="C1839" s="269"/>
      <c r="D1839" s="37"/>
      <c r="E1839" s="73"/>
    </row>
    <row r="1840" spans="2:5" x14ac:dyDescent="0.3">
      <c r="B1840" s="298"/>
      <c r="C1840" s="269"/>
      <c r="D1840" s="20" t="s">
        <v>23</v>
      </c>
      <c r="E1840" s="73"/>
    </row>
    <row r="1841" spans="2:5" x14ac:dyDescent="0.3">
      <c r="B1841" s="298"/>
      <c r="C1841" s="269"/>
      <c r="D1841" s="37"/>
      <c r="E1841" s="73"/>
    </row>
    <row r="1842" spans="2:5" x14ac:dyDescent="0.3">
      <c r="B1842" s="298" t="s">
        <v>945</v>
      </c>
      <c r="C1842" s="269" t="s">
        <v>1147</v>
      </c>
      <c r="D1842" s="37" t="s">
        <v>1148</v>
      </c>
      <c r="E1842" s="73"/>
    </row>
    <row r="1843" spans="2:5" x14ac:dyDescent="0.3">
      <c r="B1843" s="298"/>
      <c r="C1843" s="269"/>
      <c r="D1843" s="37"/>
      <c r="E1843" s="73"/>
    </row>
    <row r="1844" spans="2:5" x14ac:dyDescent="0.3">
      <c r="B1844" s="298"/>
      <c r="C1844" s="269"/>
      <c r="D1844" s="37" t="s">
        <v>1184</v>
      </c>
      <c r="E1844" s="73"/>
    </row>
    <row r="1845" spans="2:5" x14ac:dyDescent="0.3">
      <c r="B1845" s="298"/>
      <c r="C1845" s="269"/>
      <c r="D1845" s="37"/>
      <c r="E1845" s="73"/>
    </row>
    <row r="1846" spans="2:5" x14ac:dyDescent="0.3">
      <c r="B1846" s="298"/>
      <c r="C1846" s="269"/>
      <c r="D1846" s="99" t="s">
        <v>1185</v>
      </c>
      <c r="E1846" s="73"/>
    </row>
    <row r="1847" spans="2:5" x14ac:dyDescent="0.3">
      <c r="B1847" s="298"/>
      <c r="C1847" s="269"/>
      <c r="D1847" s="99" t="s">
        <v>1186</v>
      </c>
      <c r="E1847" s="73"/>
    </row>
    <row r="1848" spans="2:5" x14ac:dyDescent="0.3">
      <c r="B1848" s="298"/>
      <c r="C1848" s="269"/>
      <c r="D1848" s="37"/>
      <c r="E1848" s="73"/>
    </row>
    <row r="1849" spans="2:5" x14ac:dyDescent="0.3">
      <c r="B1849" s="298"/>
      <c r="C1849" s="269"/>
      <c r="D1849" s="37" t="s">
        <v>1187</v>
      </c>
      <c r="E1849" s="73"/>
    </row>
    <row r="1850" spans="2:5" x14ac:dyDescent="0.3">
      <c r="B1850" s="298"/>
      <c r="C1850" s="269"/>
      <c r="D1850" s="37"/>
      <c r="E1850" s="73"/>
    </row>
    <row r="1851" spans="2:5" x14ac:dyDescent="0.3">
      <c r="B1851" s="298"/>
      <c r="C1851" s="269"/>
      <c r="D1851" s="20" t="s">
        <v>547</v>
      </c>
      <c r="E1851" s="73"/>
    </row>
    <row r="1852" spans="2:5" x14ac:dyDescent="0.3">
      <c r="B1852" s="298"/>
      <c r="C1852" s="269"/>
      <c r="D1852" s="37"/>
      <c r="E1852" s="73"/>
    </row>
    <row r="1853" spans="2:5" x14ac:dyDescent="0.3">
      <c r="B1853" s="298" t="s">
        <v>945</v>
      </c>
      <c r="C1853" s="269" t="s">
        <v>1149</v>
      </c>
      <c r="D1853" s="37" t="s">
        <v>1150</v>
      </c>
      <c r="E1853" s="73"/>
    </row>
    <row r="1854" spans="2:5" x14ac:dyDescent="0.3">
      <c r="B1854" s="298"/>
      <c r="C1854" s="269"/>
      <c r="D1854" s="37"/>
      <c r="E1854" s="73"/>
    </row>
    <row r="1855" spans="2:5" x14ac:dyDescent="0.3">
      <c r="B1855" s="295"/>
      <c r="C1855" s="269"/>
      <c r="D1855" s="31" t="s">
        <v>445</v>
      </c>
      <c r="E1855" s="49"/>
    </row>
    <row r="1856" spans="2:5" x14ac:dyDescent="0.3">
      <c r="B1856" s="295"/>
      <c r="C1856" s="269"/>
      <c r="D1856" s="31"/>
      <c r="E1856" s="49"/>
    </row>
    <row r="1857" spans="2:5" x14ac:dyDescent="0.3">
      <c r="B1857" s="295"/>
      <c r="C1857" s="269"/>
      <c r="D1857" s="65" t="s">
        <v>43</v>
      </c>
      <c r="E1857" s="49"/>
    </row>
    <row r="1858" spans="2:5" x14ac:dyDescent="0.3">
      <c r="B1858" s="295"/>
      <c r="C1858" s="269"/>
      <c r="D1858" s="31" t="s">
        <v>44</v>
      </c>
      <c r="E1858" s="49"/>
    </row>
    <row r="1859" spans="2:5" x14ac:dyDescent="0.3">
      <c r="B1859" s="295"/>
      <c r="C1859" s="269"/>
      <c r="D1859" s="31" t="s">
        <v>45</v>
      </c>
      <c r="E1859" s="49"/>
    </row>
    <row r="1860" spans="2:5" x14ac:dyDescent="0.3">
      <c r="B1860" s="295"/>
      <c r="C1860" s="269"/>
      <c r="D1860" s="31" t="s">
        <v>46</v>
      </c>
      <c r="E1860" s="49"/>
    </row>
    <row r="1861" spans="2:5" x14ac:dyDescent="0.3">
      <c r="B1861" s="295"/>
      <c r="C1861" s="269"/>
      <c r="D1861" s="31" t="s">
        <v>47</v>
      </c>
      <c r="E1861" s="49"/>
    </row>
    <row r="1862" spans="2:5" x14ac:dyDescent="0.3">
      <c r="B1862" s="295"/>
      <c r="C1862" s="269"/>
      <c r="D1862" s="31" t="s">
        <v>48</v>
      </c>
      <c r="E1862" s="49"/>
    </row>
    <row r="1863" spans="2:5" x14ac:dyDescent="0.3">
      <c r="B1863" s="295"/>
      <c r="C1863" s="269"/>
      <c r="D1863" s="31" t="s">
        <v>49</v>
      </c>
      <c r="E1863" s="49"/>
    </row>
    <row r="1864" spans="2:5" x14ac:dyDescent="0.3">
      <c r="B1864" s="295"/>
      <c r="C1864" s="269"/>
      <c r="D1864" s="6" t="s">
        <v>50</v>
      </c>
      <c r="E1864" s="49"/>
    </row>
    <row r="1865" spans="2:5" x14ac:dyDescent="0.3">
      <c r="B1865" s="306"/>
      <c r="C1865" s="281"/>
      <c r="D1865" s="6" t="s">
        <v>51</v>
      </c>
      <c r="E1865" s="49"/>
    </row>
    <row r="1866" spans="2:5" x14ac:dyDescent="0.3">
      <c r="B1866" s="295"/>
      <c r="C1866" s="269"/>
      <c r="D1866" s="31"/>
      <c r="E1866" s="49"/>
    </row>
    <row r="1867" spans="2:5" x14ac:dyDescent="0.3">
      <c r="B1867" s="295"/>
      <c r="C1867" s="269"/>
      <c r="D1867" s="31" t="s">
        <v>1188</v>
      </c>
      <c r="E1867" s="49"/>
    </row>
    <row r="1868" spans="2:5" x14ac:dyDescent="0.3">
      <c r="B1868" s="295"/>
      <c r="C1868" s="269"/>
      <c r="D1868" s="50"/>
      <c r="E1868" s="49"/>
    </row>
    <row r="1869" spans="2:5" x14ac:dyDescent="0.3">
      <c r="B1869" s="295"/>
      <c r="C1869" s="269"/>
      <c r="D1869" s="8" t="s">
        <v>23</v>
      </c>
      <c r="E1869" s="49"/>
    </row>
    <row r="1870" spans="2:5" x14ac:dyDescent="0.3">
      <c r="B1870" s="298"/>
      <c r="C1870" s="269"/>
      <c r="D1870" s="37"/>
      <c r="E1870" s="73"/>
    </row>
    <row r="1871" spans="2:5" x14ac:dyDescent="0.3">
      <c r="B1871" s="298" t="s">
        <v>945</v>
      </c>
      <c r="C1871" s="269" t="s">
        <v>1151</v>
      </c>
      <c r="D1871" s="37" t="s">
        <v>1152</v>
      </c>
      <c r="E1871" s="73"/>
    </row>
    <row r="1872" spans="2:5" x14ac:dyDescent="0.3">
      <c r="B1872" s="298"/>
      <c r="C1872" s="269"/>
      <c r="D1872" s="37"/>
      <c r="E1872" s="73"/>
    </row>
    <row r="1873" spans="2:5" ht="26" x14ac:dyDescent="0.25">
      <c r="B1873" s="298"/>
      <c r="C1873" s="273"/>
      <c r="D1873" s="9" t="s">
        <v>285</v>
      </c>
      <c r="E1873" s="30"/>
    </row>
    <row r="1874" spans="2:5" x14ac:dyDescent="0.25">
      <c r="B1874" s="298"/>
      <c r="C1874" s="273"/>
      <c r="D1874" s="57"/>
      <c r="E1874" s="30"/>
    </row>
    <row r="1875" spans="2:5" x14ac:dyDescent="0.25">
      <c r="B1875" s="298"/>
      <c r="C1875" s="273"/>
      <c r="D1875" s="57" t="s">
        <v>78</v>
      </c>
      <c r="E1875" s="30"/>
    </row>
    <row r="1876" spans="2:5" x14ac:dyDescent="0.25">
      <c r="B1876" s="298"/>
      <c r="C1876" s="273"/>
      <c r="D1876" s="57" t="s">
        <v>79</v>
      </c>
      <c r="E1876" s="30"/>
    </row>
    <row r="1877" spans="2:5" x14ac:dyDescent="0.25">
      <c r="B1877" s="298"/>
      <c r="C1877" s="273"/>
      <c r="D1877" s="57" t="s">
        <v>80</v>
      </c>
      <c r="E1877" s="30"/>
    </row>
    <row r="1878" spans="2:5" x14ac:dyDescent="0.25">
      <c r="B1878" s="298"/>
      <c r="C1878" s="273"/>
      <c r="D1878" s="57" t="s">
        <v>81</v>
      </c>
      <c r="E1878" s="30"/>
    </row>
    <row r="1879" spans="2:5" x14ac:dyDescent="0.25">
      <c r="B1879" s="298"/>
      <c r="C1879" s="273"/>
      <c r="D1879" s="31" t="s">
        <v>289</v>
      </c>
      <c r="E1879" s="56"/>
    </row>
    <row r="1880" spans="2:5" x14ac:dyDescent="0.25">
      <c r="B1880" s="298"/>
      <c r="C1880" s="273"/>
      <c r="D1880" s="31" t="s">
        <v>81</v>
      </c>
      <c r="E1880" s="56"/>
    </row>
    <row r="1881" spans="2:5" x14ac:dyDescent="0.25">
      <c r="B1881" s="298"/>
      <c r="C1881" s="273"/>
      <c r="D1881" s="57" t="s">
        <v>82</v>
      </c>
      <c r="E1881" s="30"/>
    </row>
    <row r="1882" spans="2:5" x14ac:dyDescent="0.25">
      <c r="B1882" s="298"/>
      <c r="C1882" s="273"/>
      <c r="D1882" s="57" t="s">
        <v>83</v>
      </c>
      <c r="E1882" s="30"/>
    </row>
    <row r="1883" spans="2:5" x14ac:dyDescent="0.25">
      <c r="B1883" s="298"/>
      <c r="C1883" s="273"/>
      <c r="D1883" s="57" t="s">
        <v>20</v>
      </c>
      <c r="E1883" s="30"/>
    </row>
    <row r="1884" spans="2:5" x14ac:dyDescent="0.25">
      <c r="B1884" s="298"/>
      <c r="C1884" s="273"/>
      <c r="D1884" s="57"/>
      <c r="E1884" s="30"/>
    </row>
    <row r="1885" spans="2:5" x14ac:dyDescent="0.25">
      <c r="B1885" s="298"/>
      <c r="C1885" s="273"/>
      <c r="D1885" s="31" t="s">
        <v>1189</v>
      </c>
      <c r="E1885" s="30"/>
    </row>
    <row r="1886" spans="2:5" x14ac:dyDescent="0.3">
      <c r="B1886" s="298"/>
      <c r="C1886" s="273"/>
      <c r="D1886" s="50"/>
      <c r="E1886" s="30"/>
    </row>
    <row r="1887" spans="2:5" x14ac:dyDescent="0.25">
      <c r="B1887" s="298"/>
      <c r="C1887" s="273"/>
      <c r="D1887" s="8" t="s">
        <v>23</v>
      </c>
      <c r="E1887" s="30"/>
    </row>
    <row r="1888" spans="2:5" x14ac:dyDescent="0.25">
      <c r="B1888" s="298"/>
      <c r="C1888" s="273"/>
      <c r="D1888" s="8"/>
      <c r="E1888" s="30"/>
    </row>
    <row r="1889" spans="2:5" x14ac:dyDescent="0.3">
      <c r="B1889" s="298" t="s">
        <v>945</v>
      </c>
      <c r="C1889" s="269" t="s">
        <v>1153</v>
      </c>
      <c r="D1889" s="37" t="s">
        <v>1154</v>
      </c>
      <c r="E1889" s="73"/>
    </row>
    <row r="1890" spans="2:5" x14ac:dyDescent="0.3">
      <c r="B1890" s="298"/>
      <c r="C1890" s="269"/>
      <c r="D1890" s="37"/>
      <c r="E1890" s="73"/>
    </row>
    <row r="1891" spans="2:5" x14ac:dyDescent="0.3">
      <c r="B1891" s="298"/>
      <c r="C1891" s="269"/>
      <c r="D1891" s="37" t="s">
        <v>1190</v>
      </c>
      <c r="E1891" s="73"/>
    </row>
    <row r="1892" spans="2:5" x14ac:dyDescent="0.3">
      <c r="B1892" s="298"/>
      <c r="C1892" s="269"/>
      <c r="D1892" s="37" t="s">
        <v>1218</v>
      </c>
      <c r="E1892" s="73"/>
    </row>
    <row r="1893" spans="2:5" x14ac:dyDescent="0.3">
      <c r="B1893" s="298"/>
      <c r="C1893" s="269"/>
      <c r="D1893" s="99" t="s">
        <v>1191</v>
      </c>
      <c r="E1893" s="73"/>
    </row>
    <row r="1894" spans="2:5" x14ac:dyDescent="0.3">
      <c r="B1894" s="298"/>
      <c r="C1894" s="269"/>
      <c r="D1894" s="99" t="s">
        <v>1192</v>
      </c>
      <c r="E1894" s="73"/>
    </row>
    <row r="1895" spans="2:5" x14ac:dyDescent="0.3">
      <c r="B1895" s="298"/>
      <c r="C1895" s="269"/>
      <c r="D1895" s="99" t="s">
        <v>1193</v>
      </c>
      <c r="E1895" s="73"/>
    </row>
    <row r="1896" spans="2:5" x14ac:dyDescent="0.3">
      <c r="B1896" s="298"/>
      <c r="C1896" s="269"/>
      <c r="D1896" s="37"/>
      <c r="E1896" s="73"/>
    </row>
    <row r="1897" spans="2:5" x14ac:dyDescent="0.3">
      <c r="B1897" s="298"/>
      <c r="C1897" s="269"/>
      <c r="D1897" s="37" t="s">
        <v>1194</v>
      </c>
      <c r="E1897" s="73"/>
    </row>
    <row r="1898" spans="2:5" x14ac:dyDescent="0.3">
      <c r="B1898" s="298"/>
      <c r="C1898" s="269"/>
      <c r="D1898" s="37"/>
      <c r="E1898" s="73"/>
    </row>
    <row r="1899" spans="2:5" x14ac:dyDescent="0.3">
      <c r="B1899" s="298"/>
      <c r="C1899" s="269"/>
      <c r="D1899" s="8" t="s">
        <v>23</v>
      </c>
      <c r="E1899" s="73"/>
    </row>
    <row r="1900" spans="2:5" x14ac:dyDescent="0.3">
      <c r="B1900" s="298"/>
      <c r="C1900" s="269"/>
      <c r="D1900" s="37"/>
      <c r="E1900" s="73"/>
    </row>
    <row r="1901" spans="2:5" x14ac:dyDescent="0.3">
      <c r="B1901" s="298" t="s">
        <v>945</v>
      </c>
      <c r="C1901" s="269" t="s">
        <v>1155</v>
      </c>
      <c r="D1901" s="37" t="s">
        <v>1156</v>
      </c>
      <c r="E1901" s="73"/>
    </row>
    <row r="1902" spans="2:5" x14ac:dyDescent="0.3">
      <c r="B1902" s="298"/>
      <c r="C1902" s="269"/>
      <c r="D1902" s="37"/>
      <c r="E1902" s="73"/>
    </row>
    <row r="1903" spans="2:5" ht="26" x14ac:dyDescent="0.25">
      <c r="B1903" s="298"/>
      <c r="C1903" s="29"/>
      <c r="D1903" s="6" t="s">
        <v>154</v>
      </c>
      <c r="E1903" s="30"/>
    </row>
    <row r="1904" spans="2:5" x14ac:dyDescent="0.25">
      <c r="B1904" s="298"/>
      <c r="C1904" s="29"/>
      <c r="D1904" s="6"/>
      <c r="E1904" s="30"/>
    </row>
    <row r="1905" spans="2:5" ht="26" x14ac:dyDescent="0.25">
      <c r="B1905" s="298"/>
      <c r="C1905" s="29"/>
      <c r="D1905" s="90" t="s">
        <v>1195</v>
      </c>
      <c r="E1905" s="30"/>
    </row>
    <row r="1906" spans="2:5" ht="26" x14ac:dyDescent="0.25">
      <c r="B1906" s="298"/>
      <c r="C1906" s="29"/>
      <c r="D1906" s="90" t="s">
        <v>1196</v>
      </c>
      <c r="E1906" s="30"/>
    </row>
    <row r="1907" spans="2:5" x14ac:dyDescent="0.25">
      <c r="B1907" s="298"/>
      <c r="C1907" s="29"/>
      <c r="D1907" s="90" t="s">
        <v>147</v>
      </c>
      <c r="E1907" s="30"/>
    </row>
    <row r="1908" spans="2:5" ht="26" x14ac:dyDescent="0.25">
      <c r="B1908" s="298"/>
      <c r="C1908" s="29"/>
      <c r="D1908" s="90" t="s">
        <v>148</v>
      </c>
      <c r="E1908" s="30"/>
    </row>
    <row r="1909" spans="2:5" x14ac:dyDescent="0.25">
      <c r="B1909" s="298"/>
      <c r="C1909" s="29"/>
      <c r="D1909" s="90" t="s">
        <v>149</v>
      </c>
      <c r="E1909" s="30"/>
    </row>
    <row r="1910" spans="2:5" x14ac:dyDescent="0.25">
      <c r="B1910" s="298"/>
      <c r="C1910" s="29"/>
      <c r="D1910" s="90" t="s">
        <v>150</v>
      </c>
      <c r="E1910" s="30"/>
    </row>
    <row r="1911" spans="2:5" x14ac:dyDescent="0.25">
      <c r="B1911" s="298"/>
      <c r="C1911" s="29"/>
      <c r="D1911" s="90" t="s">
        <v>434</v>
      </c>
      <c r="E1911" s="30"/>
    </row>
    <row r="1912" spans="2:5" x14ac:dyDescent="0.25">
      <c r="B1912" s="298"/>
      <c r="C1912" s="29"/>
      <c r="D1912" s="6"/>
      <c r="E1912" s="30"/>
    </row>
    <row r="1913" spans="2:5" x14ac:dyDescent="0.25">
      <c r="B1913" s="298"/>
      <c r="C1913" s="29"/>
      <c r="D1913" s="6" t="s">
        <v>432</v>
      </c>
      <c r="E1913" s="30"/>
    </row>
    <row r="1914" spans="2:5" x14ac:dyDescent="0.25">
      <c r="B1914" s="298"/>
      <c r="C1914" s="29"/>
      <c r="D1914" s="6"/>
      <c r="E1914" s="30"/>
    </row>
    <row r="1915" spans="2:5" x14ac:dyDescent="0.25">
      <c r="B1915" s="298"/>
      <c r="C1915" s="29"/>
      <c r="D1915" s="75" t="s">
        <v>104</v>
      </c>
      <c r="E1915" s="30"/>
    </row>
    <row r="1916" spans="2:5" x14ac:dyDescent="0.25">
      <c r="B1916" s="298"/>
      <c r="C1916" s="273"/>
      <c r="D1916" s="75"/>
      <c r="E1916" s="30"/>
    </row>
    <row r="1917" spans="2:5" x14ac:dyDescent="0.3">
      <c r="B1917" s="298" t="s">
        <v>945</v>
      </c>
      <c r="C1917" s="269" t="s">
        <v>1157</v>
      </c>
      <c r="D1917" s="37" t="s">
        <v>1158</v>
      </c>
      <c r="E1917" s="73"/>
    </row>
    <row r="1918" spans="2:5" x14ac:dyDescent="0.3">
      <c r="B1918" s="298"/>
      <c r="C1918" s="269"/>
      <c r="D1918" s="37"/>
      <c r="E1918" s="73"/>
    </row>
    <row r="1919" spans="2:5" ht="65" x14ac:dyDescent="0.3">
      <c r="B1919" s="298"/>
      <c r="C1919" s="269"/>
      <c r="D1919" s="37" t="s">
        <v>1197</v>
      </c>
      <c r="E1919" s="73"/>
    </row>
    <row r="1920" spans="2:5" x14ac:dyDescent="0.3">
      <c r="B1920" s="298"/>
      <c r="C1920" s="269"/>
      <c r="D1920" s="37"/>
      <c r="E1920" s="73"/>
    </row>
    <row r="1921" spans="2:5" x14ac:dyDescent="0.3">
      <c r="B1921" s="298"/>
      <c r="C1921" s="269"/>
      <c r="D1921" s="6" t="s">
        <v>1198</v>
      </c>
      <c r="E1921" s="73"/>
    </row>
    <row r="1922" spans="2:5" x14ac:dyDescent="0.3">
      <c r="B1922" s="298"/>
      <c r="C1922" s="269"/>
      <c r="D1922" s="6"/>
      <c r="E1922" s="73"/>
    </row>
    <row r="1923" spans="2:5" x14ac:dyDescent="0.3">
      <c r="B1923" s="298"/>
      <c r="C1923" s="269"/>
      <c r="D1923" s="75" t="s">
        <v>104</v>
      </c>
      <c r="E1923" s="73"/>
    </row>
    <row r="1924" spans="2:5" x14ac:dyDescent="0.3">
      <c r="B1924" s="298"/>
      <c r="C1924" s="269"/>
      <c r="D1924" s="37"/>
      <c r="E1924" s="73"/>
    </row>
    <row r="1925" spans="2:5" x14ac:dyDescent="0.3">
      <c r="B1925" s="298" t="s">
        <v>945</v>
      </c>
      <c r="C1925" s="269" t="s">
        <v>1159</v>
      </c>
      <c r="D1925" s="37" t="s">
        <v>1160</v>
      </c>
      <c r="E1925" s="73"/>
    </row>
    <row r="1926" spans="2:5" x14ac:dyDescent="0.3">
      <c r="B1926" s="298"/>
      <c r="C1926" s="269"/>
      <c r="D1926" s="37"/>
      <c r="E1926" s="73"/>
    </row>
    <row r="1927" spans="2:5" x14ac:dyDescent="0.3">
      <c r="B1927" s="298"/>
      <c r="C1927" s="269"/>
      <c r="D1927" s="37" t="s">
        <v>1199</v>
      </c>
      <c r="E1927" s="73"/>
    </row>
    <row r="1928" spans="2:5" x14ac:dyDescent="0.3">
      <c r="B1928" s="298"/>
      <c r="C1928" s="269"/>
      <c r="D1928" s="37"/>
      <c r="E1928" s="73"/>
    </row>
    <row r="1929" spans="2:5" ht="26" x14ac:dyDescent="0.3">
      <c r="B1929" s="298"/>
      <c r="C1929" s="269"/>
      <c r="D1929" s="99" t="s">
        <v>1200</v>
      </c>
      <c r="E1929" s="73"/>
    </row>
    <row r="1930" spans="2:5" ht="26" x14ac:dyDescent="0.3">
      <c r="B1930" s="298"/>
      <c r="C1930" s="269"/>
      <c r="D1930" s="99" t="s">
        <v>1201</v>
      </c>
      <c r="E1930" s="73"/>
    </row>
    <row r="1931" spans="2:5" x14ac:dyDescent="0.3">
      <c r="B1931" s="298"/>
      <c r="C1931" s="269"/>
      <c r="D1931" s="37"/>
      <c r="E1931" s="73"/>
    </row>
    <row r="1932" spans="2:5" x14ac:dyDescent="0.3">
      <c r="B1932" s="298"/>
      <c r="C1932" s="269"/>
      <c r="D1932" s="37" t="s">
        <v>1202</v>
      </c>
      <c r="E1932" s="73"/>
    </row>
    <row r="1933" spans="2:5" x14ac:dyDescent="0.3">
      <c r="B1933" s="298"/>
      <c r="C1933" s="269"/>
      <c r="D1933" s="37"/>
      <c r="E1933" s="73"/>
    </row>
    <row r="1934" spans="2:5" x14ac:dyDescent="0.3">
      <c r="B1934" s="298"/>
      <c r="C1934" s="269"/>
      <c r="D1934" s="8" t="s">
        <v>23</v>
      </c>
      <c r="E1934" s="73"/>
    </row>
    <row r="1935" spans="2:5" x14ac:dyDescent="0.3">
      <c r="B1935" s="298"/>
      <c r="C1935" s="269"/>
      <c r="D1935" s="8"/>
      <c r="E1935" s="73"/>
    </row>
    <row r="1936" spans="2:5" x14ac:dyDescent="0.3">
      <c r="B1936" s="298" t="s">
        <v>945</v>
      </c>
      <c r="C1936" s="269" t="s">
        <v>1161</v>
      </c>
      <c r="D1936" s="37" t="s">
        <v>1162</v>
      </c>
      <c r="E1936" s="73"/>
    </row>
    <row r="1937" spans="2:5" x14ac:dyDescent="0.3">
      <c r="B1937" s="298"/>
      <c r="C1937" s="273"/>
      <c r="D1937" s="55"/>
      <c r="E1937" s="73"/>
    </row>
    <row r="1938" spans="2:5" ht="26" x14ac:dyDescent="0.25">
      <c r="B1938" s="222"/>
      <c r="C1938" s="61"/>
      <c r="D1938" s="6" t="s">
        <v>167</v>
      </c>
      <c r="E1938" s="62"/>
    </row>
    <row r="1939" spans="2:5" x14ac:dyDescent="0.25">
      <c r="B1939" s="222"/>
      <c r="C1939" s="61"/>
      <c r="D1939" s="6"/>
      <c r="E1939" s="62"/>
    </row>
    <row r="1940" spans="2:5" ht="26" x14ac:dyDescent="0.25">
      <c r="B1940" s="222"/>
      <c r="C1940" s="61"/>
      <c r="D1940" s="6" t="s">
        <v>99</v>
      </c>
      <c r="E1940" s="62"/>
    </row>
    <row r="1941" spans="2:5" x14ac:dyDescent="0.25">
      <c r="B1941" s="222"/>
      <c r="C1941" s="61"/>
      <c r="D1941" s="6" t="s">
        <v>100</v>
      </c>
      <c r="E1941" s="62"/>
    </row>
    <row r="1942" spans="2:5" x14ac:dyDescent="0.25">
      <c r="B1942" s="222"/>
      <c r="C1942" s="61"/>
      <c r="D1942" s="6" t="s">
        <v>101</v>
      </c>
      <c r="E1942" s="62"/>
    </row>
    <row r="1943" spans="2:5" x14ac:dyDescent="0.25">
      <c r="B1943" s="222"/>
      <c r="C1943" s="61"/>
      <c r="D1943" s="6" t="s">
        <v>102</v>
      </c>
      <c r="E1943" s="62"/>
    </row>
    <row r="1944" spans="2:5" x14ac:dyDescent="0.25">
      <c r="B1944" s="222"/>
      <c r="C1944" s="61"/>
      <c r="D1944" s="6" t="s">
        <v>103</v>
      </c>
      <c r="E1944" s="62"/>
    </row>
    <row r="1945" spans="2:5" x14ac:dyDescent="0.25">
      <c r="B1945" s="222"/>
      <c r="C1945" s="61"/>
      <c r="D1945" s="6" t="s">
        <v>436</v>
      </c>
      <c r="E1945" s="62"/>
    </row>
    <row r="1946" spans="2:5" x14ac:dyDescent="0.25">
      <c r="B1946" s="222"/>
      <c r="C1946" s="61"/>
      <c r="D1946" s="6" t="s">
        <v>168</v>
      </c>
      <c r="E1946" s="62"/>
    </row>
    <row r="1947" spans="2:5" x14ac:dyDescent="0.25">
      <c r="B1947" s="222"/>
      <c r="C1947" s="61"/>
      <c r="D1947" s="63"/>
      <c r="E1947" s="62"/>
    </row>
    <row r="1948" spans="2:5" s="258" customFormat="1" ht="13.15" customHeight="1" x14ac:dyDescent="0.25">
      <c r="B1948" s="328"/>
      <c r="C1948" s="329"/>
      <c r="D1948" s="255" t="s">
        <v>165</v>
      </c>
      <c r="E1948" s="330"/>
    </row>
    <row r="1949" spans="2:5" x14ac:dyDescent="0.25">
      <c r="B1949" s="222"/>
      <c r="C1949" s="61"/>
      <c r="D1949" s="78"/>
      <c r="E1949" s="62"/>
    </row>
    <row r="1950" spans="2:5" x14ac:dyDescent="0.25">
      <c r="B1950" s="222"/>
      <c r="C1950" s="61"/>
      <c r="D1950" s="6" t="s">
        <v>166</v>
      </c>
      <c r="E1950" s="62"/>
    </row>
    <row r="1951" spans="2:5" x14ac:dyDescent="0.25">
      <c r="B1951" s="222"/>
      <c r="C1951" s="61"/>
      <c r="D1951" s="6"/>
      <c r="E1951" s="62"/>
    </row>
    <row r="1952" spans="2:5" x14ac:dyDescent="0.25">
      <c r="B1952" s="222"/>
      <c r="C1952" s="61"/>
      <c r="D1952" s="20" t="s">
        <v>23</v>
      </c>
      <c r="E1952" s="62"/>
    </row>
    <row r="1953" spans="2:5" x14ac:dyDescent="0.25">
      <c r="B1953" s="331"/>
      <c r="C1953" s="61"/>
      <c r="D1953" s="20"/>
      <c r="E1953" s="62"/>
    </row>
    <row r="1954" spans="2:5" x14ac:dyDescent="0.25">
      <c r="B1954" s="331"/>
      <c r="C1954" s="333" t="s">
        <v>538</v>
      </c>
      <c r="D1954" s="334" t="s">
        <v>1204</v>
      </c>
      <c r="E1954" s="79"/>
    </row>
    <row r="1955" spans="2:5" ht="103.5" x14ac:dyDescent="0.25">
      <c r="B1955" s="331"/>
      <c r="C1955" s="61"/>
      <c r="D1955" s="337" t="s">
        <v>1211</v>
      </c>
      <c r="E1955" s="79"/>
    </row>
    <row r="1956" spans="2:5" x14ac:dyDescent="0.25">
      <c r="B1956" s="331"/>
      <c r="C1956" s="61"/>
      <c r="D1956" s="135" t="s">
        <v>1198</v>
      </c>
      <c r="E1956" s="79"/>
    </row>
    <row r="1957" spans="2:5" x14ac:dyDescent="0.25">
      <c r="B1957" s="331"/>
      <c r="C1957" s="61"/>
      <c r="D1957" s="335"/>
      <c r="E1957" s="79"/>
    </row>
    <row r="1958" spans="2:5" x14ac:dyDescent="0.25">
      <c r="B1958" s="331"/>
      <c r="C1958" s="333" t="s">
        <v>539</v>
      </c>
      <c r="D1958" s="334" t="s">
        <v>1205</v>
      </c>
      <c r="E1958" s="79"/>
    </row>
    <row r="1959" spans="2:5" ht="103.5" x14ac:dyDescent="0.25">
      <c r="B1959" s="331"/>
      <c r="C1959" s="61"/>
      <c r="D1959" s="337" t="s">
        <v>1211</v>
      </c>
      <c r="E1959" s="79"/>
    </row>
    <row r="1960" spans="2:5" x14ac:dyDescent="0.25">
      <c r="B1960" s="331"/>
      <c r="C1960" s="61"/>
      <c r="D1960" s="135" t="s">
        <v>1198</v>
      </c>
      <c r="E1960" s="79"/>
    </row>
    <row r="1961" spans="2:5" x14ac:dyDescent="0.25">
      <c r="B1961" s="331"/>
      <c r="C1961" s="61"/>
      <c r="D1961" s="332"/>
      <c r="E1961" s="79"/>
    </row>
    <row r="1962" spans="2:5" x14ac:dyDescent="0.25">
      <c r="B1962" s="331"/>
      <c r="C1962" s="333" t="s">
        <v>540</v>
      </c>
      <c r="D1962" s="334" t="s">
        <v>1206</v>
      </c>
      <c r="E1962" s="79"/>
    </row>
    <row r="1963" spans="2:5" ht="103.5" x14ac:dyDescent="0.25">
      <c r="B1963" s="331"/>
      <c r="C1963" s="61"/>
      <c r="D1963" s="337" t="s">
        <v>1211</v>
      </c>
      <c r="E1963" s="79"/>
    </row>
    <row r="1964" spans="2:5" x14ac:dyDescent="0.25">
      <c r="B1964" s="331"/>
      <c r="C1964" s="61"/>
      <c r="D1964" s="135" t="s">
        <v>1198</v>
      </c>
      <c r="E1964" s="79"/>
    </row>
    <row r="1965" spans="2:5" x14ac:dyDescent="0.25">
      <c r="B1965" s="331"/>
      <c r="C1965" s="61"/>
      <c r="D1965" s="332"/>
      <c r="E1965" s="79"/>
    </row>
    <row r="1966" spans="2:5" x14ac:dyDescent="0.25">
      <c r="B1966" s="331"/>
      <c r="C1966" s="333" t="s">
        <v>819</v>
      </c>
      <c r="D1966" s="334" t="s">
        <v>1207</v>
      </c>
      <c r="E1966" s="79"/>
    </row>
    <row r="1967" spans="2:5" ht="103.5" x14ac:dyDescent="0.25">
      <c r="B1967" s="331"/>
      <c r="C1967" s="61"/>
      <c r="D1967" s="337" t="s">
        <v>1211</v>
      </c>
      <c r="E1967" s="79"/>
    </row>
    <row r="1968" spans="2:5" x14ac:dyDescent="0.25">
      <c r="B1968" s="331"/>
      <c r="C1968" s="61"/>
      <c r="D1968" s="135" t="s">
        <v>1198</v>
      </c>
      <c r="E1968" s="79"/>
    </row>
    <row r="1969" spans="2:5" x14ac:dyDescent="0.25">
      <c r="B1969" s="331"/>
      <c r="C1969" s="61"/>
      <c r="D1969" s="332"/>
      <c r="E1969" s="79"/>
    </row>
    <row r="1970" spans="2:5" x14ac:dyDescent="0.25">
      <c r="B1970" s="331"/>
      <c r="C1970" s="333" t="s">
        <v>820</v>
      </c>
      <c r="D1970" s="334" t="s">
        <v>1208</v>
      </c>
      <c r="E1970" s="79"/>
    </row>
    <row r="1971" spans="2:5" ht="103.5" x14ac:dyDescent="0.25">
      <c r="B1971" s="331"/>
      <c r="C1971" s="61"/>
      <c r="D1971" s="337" t="s">
        <v>1211</v>
      </c>
      <c r="E1971" s="79"/>
    </row>
    <row r="1972" spans="2:5" x14ac:dyDescent="0.25">
      <c r="B1972" s="331"/>
      <c r="C1972" s="61"/>
      <c r="D1972" s="135" t="s">
        <v>1198</v>
      </c>
      <c r="E1972" s="79"/>
    </row>
    <row r="1973" spans="2:5" x14ac:dyDescent="0.25">
      <c r="B1973" s="331"/>
      <c r="C1973" s="61"/>
      <c r="D1973" s="332"/>
      <c r="E1973" s="79"/>
    </row>
    <row r="1974" spans="2:5" ht="23" x14ac:dyDescent="0.25">
      <c r="B1974" s="331"/>
      <c r="C1974" s="333" t="s">
        <v>938</v>
      </c>
      <c r="D1974" s="336" t="s">
        <v>1209</v>
      </c>
      <c r="E1974" s="79"/>
    </row>
    <row r="1975" spans="2:5" ht="103.5" x14ac:dyDescent="0.25">
      <c r="B1975" s="331"/>
      <c r="C1975" s="61"/>
      <c r="D1975" s="337" t="s">
        <v>1211</v>
      </c>
      <c r="E1975" s="79"/>
    </row>
    <row r="1976" spans="2:5" x14ac:dyDescent="0.25">
      <c r="B1976" s="331"/>
      <c r="C1976" s="61"/>
      <c r="D1976" s="135" t="s">
        <v>1198</v>
      </c>
      <c r="E1976" s="79"/>
    </row>
    <row r="1977" spans="2:5" x14ac:dyDescent="0.25">
      <c r="B1977" s="331"/>
      <c r="C1977" s="61"/>
      <c r="D1977" s="332"/>
      <c r="E1977" s="79"/>
    </row>
    <row r="1978" spans="2:5" x14ac:dyDescent="0.25">
      <c r="B1978" s="331"/>
      <c r="C1978" s="333" t="s">
        <v>939</v>
      </c>
      <c r="D1978" s="334" t="s">
        <v>1210</v>
      </c>
      <c r="E1978" s="79"/>
    </row>
    <row r="1979" spans="2:5" ht="103.5" x14ac:dyDescent="0.25">
      <c r="B1979" s="331"/>
      <c r="C1979" s="61"/>
      <c r="D1979" s="337" t="s">
        <v>1211</v>
      </c>
      <c r="E1979" s="79"/>
    </row>
    <row r="1980" spans="2:5" x14ac:dyDescent="0.25">
      <c r="B1980" s="331"/>
      <c r="C1980" s="61"/>
      <c r="D1980" s="135" t="s">
        <v>1198</v>
      </c>
      <c r="E1980" s="79"/>
    </row>
    <row r="1981" spans="2:5" x14ac:dyDescent="0.25">
      <c r="B1981" s="331"/>
      <c r="C1981" s="61"/>
      <c r="D1981" s="20"/>
      <c r="E1981" s="62"/>
    </row>
    <row r="1982" spans="2:5" x14ac:dyDescent="0.25">
      <c r="B1982" s="331"/>
      <c r="C1982" s="61"/>
      <c r="D1982" s="20"/>
      <c r="E1982" s="62"/>
    </row>
    <row r="1983" spans="2:5" x14ac:dyDescent="0.25">
      <c r="B1983" s="331"/>
      <c r="C1983" s="61"/>
      <c r="D1983" s="20"/>
      <c r="E1983" s="62"/>
    </row>
    <row r="1984" spans="2:5" x14ac:dyDescent="0.25">
      <c r="B1984" s="331"/>
      <c r="C1984" s="61"/>
      <c r="D1984" s="20"/>
      <c r="E1984" s="62"/>
    </row>
    <row r="1985" spans="2:5" x14ac:dyDescent="0.25">
      <c r="B1985" s="331"/>
      <c r="C1985" s="61"/>
      <c r="D1985" s="20"/>
      <c r="E1985" s="62"/>
    </row>
    <row r="1986" spans="2:5" x14ac:dyDescent="0.25">
      <c r="B1986" s="331"/>
      <c r="C1986" s="61"/>
      <c r="D1986" s="20"/>
      <c r="E1986" s="62"/>
    </row>
    <row r="1987" spans="2:5" x14ac:dyDescent="0.25">
      <c r="B1987" s="331"/>
      <c r="C1987" s="61"/>
      <c r="D1987" s="20"/>
      <c r="E1987" s="62"/>
    </row>
    <row r="1988" spans="2:5" ht="13.5" thickBot="1" x14ac:dyDescent="0.35">
      <c r="B1988" s="298"/>
      <c r="C1988" s="273"/>
      <c r="D1988" s="9"/>
      <c r="E1988" s="73"/>
    </row>
    <row r="1989" spans="2:5" ht="13.5" thickBot="1" x14ac:dyDescent="0.3">
      <c r="B1989" s="223"/>
      <c r="C1989" s="119" t="s">
        <v>105</v>
      </c>
      <c r="D1989" s="186" t="s">
        <v>294</v>
      </c>
      <c r="E1989" s="187"/>
    </row>
    <row r="1990" spans="2:5" x14ac:dyDescent="0.3">
      <c r="B1990" s="232"/>
      <c r="C1990" s="112" t="s">
        <v>295</v>
      </c>
      <c r="D1990" s="75" t="s">
        <v>575</v>
      </c>
      <c r="E1990" s="48"/>
    </row>
    <row r="1991" spans="2:5" x14ac:dyDescent="0.3">
      <c r="B1991" s="226"/>
      <c r="C1991" s="46"/>
      <c r="D1991" s="65"/>
      <c r="E1991" s="48"/>
    </row>
    <row r="1992" spans="2:5" x14ac:dyDescent="0.25">
      <c r="B1992" s="229"/>
      <c r="C1992" s="104"/>
      <c r="D1992" s="65" t="s">
        <v>450</v>
      </c>
      <c r="E1992" s="106"/>
    </row>
    <row r="1993" spans="2:5" x14ac:dyDescent="0.25">
      <c r="B1993" s="229"/>
      <c r="C1993" s="104"/>
      <c r="D1993" s="65"/>
      <c r="E1993" s="106"/>
    </row>
    <row r="1994" spans="2:5" x14ac:dyDescent="0.25">
      <c r="B1994" s="229"/>
      <c r="C1994" s="104"/>
      <c r="D1994" s="65" t="s">
        <v>449</v>
      </c>
      <c r="E1994" s="106"/>
    </row>
    <row r="1995" spans="2:5" x14ac:dyDescent="0.25">
      <c r="B1995" s="229"/>
      <c r="C1995" s="104"/>
      <c r="D1995" s="65" t="s">
        <v>296</v>
      </c>
      <c r="E1995" s="106"/>
    </row>
    <row r="1996" spans="2:5" x14ac:dyDescent="0.25">
      <c r="B1996" s="229"/>
      <c r="C1996" s="104"/>
      <c r="D1996" s="65" t="s">
        <v>297</v>
      </c>
      <c r="E1996" s="106"/>
    </row>
    <row r="1997" spans="2:5" x14ac:dyDescent="0.25">
      <c r="B1997" s="229"/>
      <c r="C1997" s="104"/>
      <c r="D1997" s="65" t="s">
        <v>298</v>
      </c>
      <c r="E1997" s="106"/>
    </row>
    <row r="1998" spans="2:5" x14ac:dyDescent="0.25">
      <c r="B1998" s="229"/>
      <c r="C1998" s="104"/>
      <c r="D1998" s="65" t="s">
        <v>448</v>
      </c>
      <c r="E1998" s="106"/>
    </row>
    <row r="1999" spans="2:5" x14ac:dyDescent="0.25">
      <c r="B1999" s="229"/>
      <c r="C1999" s="104"/>
      <c r="D1999" s="65" t="s">
        <v>300</v>
      </c>
      <c r="E1999" s="106"/>
    </row>
    <row r="2000" spans="2:5" ht="26" x14ac:dyDescent="0.25">
      <c r="B2000" s="229"/>
      <c r="C2000" s="104"/>
      <c r="D2000" s="65" t="s">
        <v>451</v>
      </c>
      <c r="E2000" s="106"/>
    </row>
    <row r="2001" spans="2:5" x14ac:dyDescent="0.25">
      <c r="B2001" s="229"/>
      <c r="C2001" s="104"/>
      <c r="D2001" s="65" t="s">
        <v>576</v>
      </c>
      <c r="E2001" s="106"/>
    </row>
    <row r="2002" spans="2:5" x14ac:dyDescent="0.25">
      <c r="B2002" s="229"/>
      <c r="C2002" s="104"/>
      <c r="D2002" s="65" t="s">
        <v>134</v>
      </c>
      <c r="E2002" s="106"/>
    </row>
    <row r="2003" spans="2:5" x14ac:dyDescent="0.25">
      <c r="B2003" s="229"/>
      <c r="C2003" s="104"/>
      <c r="D2003" s="65" t="s">
        <v>135</v>
      </c>
      <c r="E2003" s="106"/>
    </row>
    <row r="2004" spans="2:5" ht="26" x14ac:dyDescent="0.25">
      <c r="B2004" s="229"/>
      <c r="C2004" s="104"/>
      <c r="D2004" s="65" t="s">
        <v>136</v>
      </c>
      <c r="E2004" s="106"/>
    </row>
    <row r="2005" spans="2:5" ht="26" x14ac:dyDescent="0.25">
      <c r="B2005" s="229"/>
      <c r="C2005" s="104"/>
      <c r="D2005" s="65" t="s">
        <v>137</v>
      </c>
      <c r="E2005" s="106"/>
    </row>
    <row r="2006" spans="2:5" x14ac:dyDescent="0.25">
      <c r="B2006" s="229"/>
      <c r="C2006" s="104"/>
      <c r="D2006" s="65" t="s">
        <v>138</v>
      </c>
      <c r="E2006" s="106"/>
    </row>
    <row r="2007" spans="2:5" x14ac:dyDescent="0.25">
      <c r="B2007" s="229"/>
      <c r="C2007" s="104"/>
      <c r="D2007" s="65"/>
      <c r="E2007" s="106"/>
    </row>
    <row r="2008" spans="2:5" x14ac:dyDescent="0.25">
      <c r="B2008" s="229"/>
      <c r="C2008" s="104"/>
      <c r="D2008" s="65" t="s">
        <v>301</v>
      </c>
      <c r="E2008" s="106"/>
    </row>
    <row r="2009" spans="2:5" x14ac:dyDescent="0.3">
      <c r="B2009" s="222"/>
      <c r="C2009" s="61"/>
      <c r="D2009" s="65"/>
      <c r="E2009" s="39"/>
    </row>
    <row r="2010" spans="2:5" x14ac:dyDescent="0.3">
      <c r="B2010" s="237" t="s">
        <v>928</v>
      </c>
      <c r="C2010" s="82" t="s">
        <v>302</v>
      </c>
      <c r="D2010" s="65" t="s">
        <v>573</v>
      </c>
      <c r="E2010" s="39"/>
    </row>
    <row r="2011" spans="2:5" x14ac:dyDescent="0.3">
      <c r="B2011" s="235"/>
      <c r="C2011" s="67"/>
      <c r="D2011" s="68"/>
      <c r="E2011" s="48"/>
    </row>
    <row r="2012" spans="2:5" x14ac:dyDescent="0.25">
      <c r="B2012" s="222"/>
      <c r="C2012" s="61"/>
      <c r="D2012" s="8" t="s">
        <v>235</v>
      </c>
      <c r="E2012" s="60"/>
    </row>
    <row r="2013" spans="2:5" x14ac:dyDescent="0.25">
      <c r="B2013" s="233"/>
      <c r="C2013" s="66"/>
      <c r="D2013" s="6"/>
      <c r="E2013" s="87"/>
    </row>
    <row r="2014" spans="2:5" x14ac:dyDescent="0.3">
      <c r="B2014" s="237" t="s">
        <v>929</v>
      </c>
      <c r="C2014" s="82" t="s">
        <v>303</v>
      </c>
      <c r="D2014" s="65" t="s">
        <v>574</v>
      </c>
      <c r="E2014" s="39"/>
    </row>
    <row r="2015" spans="2:5" x14ac:dyDescent="0.3">
      <c r="B2015" s="235"/>
      <c r="C2015" s="67"/>
      <c r="D2015" s="68"/>
      <c r="E2015" s="48"/>
    </row>
    <row r="2016" spans="2:5" x14ac:dyDescent="0.25">
      <c r="B2016" s="222"/>
      <c r="C2016" s="61"/>
      <c r="D2016" s="8" t="s">
        <v>235</v>
      </c>
      <c r="E2016" s="60"/>
    </row>
    <row r="2017" spans="2:5" x14ac:dyDescent="0.3">
      <c r="B2017" s="222"/>
      <c r="C2017" s="61"/>
      <c r="D2017" s="65"/>
      <c r="E2017" s="39"/>
    </row>
    <row r="2018" spans="2:5" x14ac:dyDescent="0.3">
      <c r="B2018" s="237" t="s">
        <v>928</v>
      </c>
      <c r="C2018" s="82" t="s">
        <v>904</v>
      </c>
      <c r="D2018" s="65" t="s">
        <v>1098</v>
      </c>
      <c r="E2018" s="39"/>
    </row>
    <row r="2019" spans="2:5" x14ac:dyDescent="0.3">
      <c r="B2019" s="235"/>
      <c r="C2019" s="67"/>
      <c r="D2019" s="68"/>
      <c r="E2019" s="48"/>
    </row>
    <row r="2020" spans="2:5" x14ac:dyDescent="0.25">
      <c r="B2020" s="222"/>
      <c r="C2020" s="61"/>
      <c r="D2020" s="8" t="s">
        <v>235</v>
      </c>
      <c r="E2020" s="60"/>
    </row>
    <row r="2021" spans="2:5" x14ac:dyDescent="0.25">
      <c r="B2021" s="238"/>
      <c r="C2021" s="130"/>
      <c r="D2021" s="5"/>
      <c r="E2021" s="131"/>
    </row>
    <row r="2022" spans="2:5" x14ac:dyDescent="0.3">
      <c r="B2022" s="241" t="s">
        <v>856</v>
      </c>
      <c r="C2022" s="7" t="s">
        <v>324</v>
      </c>
      <c r="D2022" s="55" t="s">
        <v>325</v>
      </c>
      <c r="E2022" s="39"/>
    </row>
    <row r="2023" spans="2:5" x14ac:dyDescent="0.25">
      <c r="B2023" s="242"/>
      <c r="C2023" s="10"/>
      <c r="D2023" s="16"/>
      <c r="E2023" s="76"/>
    </row>
    <row r="2024" spans="2:5" x14ac:dyDescent="0.25">
      <c r="B2024" s="229"/>
      <c r="C2024" s="104"/>
      <c r="D2024" s="89" t="s">
        <v>327</v>
      </c>
      <c r="E2024" s="106"/>
    </row>
    <row r="2025" spans="2:5" x14ac:dyDescent="0.25">
      <c r="B2025" s="229"/>
      <c r="C2025" s="104"/>
      <c r="D2025" s="89"/>
      <c r="E2025" s="106"/>
    </row>
    <row r="2026" spans="2:5" ht="26" x14ac:dyDescent="0.25">
      <c r="B2026" s="229"/>
      <c r="C2026" s="104"/>
      <c r="D2026" s="89" t="s">
        <v>304</v>
      </c>
      <c r="E2026" s="106"/>
    </row>
    <row r="2027" spans="2:5" x14ac:dyDescent="0.25">
      <c r="B2027" s="229"/>
      <c r="C2027" s="104"/>
      <c r="D2027" s="89" t="s">
        <v>305</v>
      </c>
      <c r="E2027" s="106"/>
    </row>
    <row r="2028" spans="2:5" x14ac:dyDescent="0.25">
      <c r="B2028" s="229"/>
      <c r="C2028" s="104"/>
      <c r="D2028" s="89" t="s">
        <v>306</v>
      </c>
      <c r="E2028" s="106"/>
    </row>
    <row r="2029" spans="2:5" x14ac:dyDescent="0.25">
      <c r="B2029" s="229"/>
      <c r="C2029" s="104"/>
      <c r="D2029" s="89" t="s">
        <v>307</v>
      </c>
      <c r="E2029" s="106"/>
    </row>
    <row r="2030" spans="2:5" x14ac:dyDescent="0.25">
      <c r="B2030" s="229"/>
      <c r="C2030" s="104"/>
      <c r="D2030" s="89" t="s">
        <v>308</v>
      </c>
      <c r="E2030" s="106"/>
    </row>
    <row r="2031" spans="2:5" x14ac:dyDescent="0.25">
      <c r="B2031" s="229"/>
      <c r="C2031" s="104"/>
      <c r="D2031" s="89" t="s">
        <v>309</v>
      </c>
      <c r="E2031" s="106"/>
    </row>
    <row r="2032" spans="2:5" x14ac:dyDescent="0.25">
      <c r="B2032" s="229"/>
      <c r="C2032" s="104"/>
      <c r="D2032" s="89" t="s">
        <v>310</v>
      </c>
      <c r="E2032" s="106"/>
    </row>
    <row r="2033" spans="2:5" x14ac:dyDescent="0.25">
      <c r="B2033" s="229"/>
      <c r="C2033" s="104"/>
      <c r="D2033" s="89" t="s">
        <v>311</v>
      </c>
      <c r="E2033" s="106"/>
    </row>
    <row r="2034" spans="2:5" x14ac:dyDescent="0.25">
      <c r="B2034" s="229"/>
      <c r="C2034" s="104"/>
      <c r="D2034" s="89" t="s">
        <v>312</v>
      </c>
      <c r="E2034" s="106"/>
    </row>
    <row r="2035" spans="2:5" x14ac:dyDescent="0.25">
      <c r="B2035" s="229"/>
      <c r="C2035" s="104"/>
      <c r="D2035" s="89" t="s">
        <v>313</v>
      </c>
      <c r="E2035" s="106"/>
    </row>
    <row r="2036" spans="2:5" x14ac:dyDescent="0.25">
      <c r="B2036" s="229"/>
      <c r="C2036" s="104"/>
      <c r="D2036" s="89" t="s">
        <v>314</v>
      </c>
      <c r="E2036" s="106"/>
    </row>
    <row r="2037" spans="2:5" x14ac:dyDescent="0.25">
      <c r="B2037" s="229"/>
      <c r="C2037" s="104"/>
      <c r="D2037" s="89" t="s">
        <v>317</v>
      </c>
      <c r="E2037" s="106"/>
    </row>
    <row r="2038" spans="2:5" x14ac:dyDescent="0.25">
      <c r="B2038" s="229"/>
      <c r="C2038" s="104"/>
      <c r="D2038" s="89" t="s">
        <v>318</v>
      </c>
      <c r="E2038" s="106"/>
    </row>
    <row r="2039" spans="2:5" x14ac:dyDescent="0.25">
      <c r="B2039" s="229"/>
      <c r="C2039" s="104"/>
      <c r="D2039" s="89" t="s">
        <v>319</v>
      </c>
      <c r="E2039" s="106"/>
    </row>
    <row r="2040" spans="2:5" x14ac:dyDescent="0.25">
      <c r="B2040" s="229"/>
      <c r="C2040" s="104"/>
      <c r="D2040" s="89" t="s">
        <v>321</v>
      </c>
      <c r="E2040" s="106"/>
    </row>
    <row r="2041" spans="2:5" x14ac:dyDescent="0.25">
      <c r="B2041" s="229"/>
      <c r="C2041" s="104"/>
      <c r="D2041" s="89" t="s">
        <v>322</v>
      </c>
      <c r="E2041" s="106"/>
    </row>
    <row r="2042" spans="2:5" x14ac:dyDescent="0.25">
      <c r="B2042" s="229"/>
      <c r="C2042" s="104"/>
      <c r="D2042" s="89" t="s">
        <v>323</v>
      </c>
      <c r="E2042" s="106"/>
    </row>
    <row r="2043" spans="2:5" x14ac:dyDescent="0.25">
      <c r="B2043" s="229"/>
      <c r="C2043" s="104"/>
      <c r="D2043" s="89"/>
      <c r="E2043" s="106"/>
    </row>
    <row r="2044" spans="2:5" x14ac:dyDescent="0.25">
      <c r="B2044" s="229"/>
      <c r="C2044" s="104"/>
      <c r="D2044" s="89" t="s">
        <v>326</v>
      </c>
      <c r="E2044" s="106"/>
    </row>
    <row r="2045" spans="2:5" x14ac:dyDescent="0.25">
      <c r="B2045" s="220"/>
      <c r="C2045" s="29"/>
      <c r="D2045" s="55"/>
      <c r="E2045" s="30"/>
    </row>
    <row r="2046" spans="2:5" x14ac:dyDescent="0.25">
      <c r="B2046" s="220" t="s">
        <v>856</v>
      </c>
      <c r="C2046" s="29" t="s">
        <v>328</v>
      </c>
      <c r="D2046" s="31" t="s">
        <v>846</v>
      </c>
      <c r="E2046" s="30"/>
    </row>
    <row r="2047" spans="2:5" x14ac:dyDescent="0.25">
      <c r="B2047" s="220"/>
      <c r="C2047" s="29"/>
      <c r="D2047" s="37"/>
      <c r="E2047" s="30"/>
    </row>
    <row r="2048" spans="2:5" x14ac:dyDescent="0.25">
      <c r="B2048" s="220"/>
      <c r="C2048" s="29"/>
      <c r="D2048" s="101" t="s">
        <v>36</v>
      </c>
      <c r="E2048" s="30"/>
    </row>
    <row r="2049" spans="2:5" x14ac:dyDescent="0.25">
      <c r="B2049" s="220"/>
      <c r="C2049" s="29"/>
      <c r="D2049" s="101"/>
      <c r="E2049" s="30"/>
    </row>
    <row r="2050" spans="2:5" x14ac:dyDescent="0.25">
      <c r="B2050" s="225" t="s">
        <v>856</v>
      </c>
      <c r="C2050" s="14" t="s">
        <v>329</v>
      </c>
      <c r="D2050" s="6" t="s">
        <v>1127</v>
      </c>
      <c r="E2050" s="19"/>
    </row>
    <row r="2051" spans="2:5" x14ac:dyDescent="0.25">
      <c r="B2051" s="220"/>
      <c r="C2051" s="29"/>
      <c r="D2051" s="37"/>
      <c r="E2051" s="30"/>
    </row>
    <row r="2052" spans="2:5" x14ac:dyDescent="0.25">
      <c r="B2052" s="220"/>
      <c r="C2052" s="29"/>
      <c r="D2052" s="101" t="s">
        <v>36</v>
      </c>
      <c r="E2052" s="30"/>
    </row>
    <row r="2053" spans="2:5" x14ac:dyDescent="0.25">
      <c r="B2053" s="220"/>
      <c r="C2053" s="29"/>
      <c r="D2053" s="101"/>
      <c r="E2053" s="30"/>
    </row>
    <row r="2054" spans="2:5" x14ac:dyDescent="0.25">
      <c r="B2054" s="220" t="s">
        <v>856</v>
      </c>
      <c r="C2054" s="29" t="s">
        <v>330</v>
      </c>
      <c r="D2054" s="31" t="s">
        <v>577</v>
      </c>
      <c r="E2054" s="30"/>
    </row>
    <row r="2055" spans="2:5" x14ac:dyDescent="0.25">
      <c r="B2055" s="220"/>
      <c r="C2055" s="29"/>
      <c r="D2055" s="37"/>
      <c r="E2055" s="30"/>
    </row>
    <row r="2056" spans="2:5" x14ac:dyDescent="0.25">
      <c r="B2056" s="220"/>
      <c r="C2056" s="29"/>
      <c r="D2056" s="101" t="s">
        <v>36</v>
      </c>
      <c r="E2056" s="30"/>
    </row>
    <row r="2057" spans="2:5" x14ac:dyDescent="0.25">
      <c r="B2057" s="243"/>
      <c r="C2057" s="13"/>
      <c r="D2057" s="5"/>
      <c r="E2057" s="138"/>
    </row>
    <row r="2058" spans="2:5" x14ac:dyDescent="0.25">
      <c r="B2058" s="244"/>
      <c r="C2058" s="167" t="s">
        <v>111</v>
      </c>
      <c r="D2058" s="16" t="s">
        <v>112</v>
      </c>
      <c r="E2058" s="137"/>
    </row>
    <row r="2059" spans="2:5" ht="26" x14ac:dyDescent="0.25">
      <c r="B2059" s="220" t="s">
        <v>930</v>
      </c>
      <c r="C2059" s="29" t="s">
        <v>110</v>
      </c>
      <c r="D2059" s="31" t="s">
        <v>578</v>
      </c>
      <c r="E2059" s="30"/>
    </row>
    <row r="2060" spans="2:5" x14ac:dyDescent="0.25">
      <c r="B2060" s="220"/>
      <c r="C2060" s="29"/>
      <c r="D2060" s="75"/>
      <c r="E2060" s="30"/>
    </row>
    <row r="2061" spans="2:5" ht="39" x14ac:dyDescent="0.25">
      <c r="B2061" s="245"/>
      <c r="C2061" s="139"/>
      <c r="D2061" s="173" t="s">
        <v>708</v>
      </c>
      <c r="E2061" s="140"/>
    </row>
    <row r="2062" spans="2:5" x14ac:dyDescent="0.25">
      <c r="B2062" s="245"/>
      <c r="C2062" s="139"/>
      <c r="D2062" s="173"/>
      <c r="E2062" s="140"/>
    </row>
    <row r="2063" spans="2:5" x14ac:dyDescent="0.25">
      <c r="B2063" s="245"/>
      <c r="C2063" s="139"/>
      <c r="D2063" s="174" t="s">
        <v>709</v>
      </c>
      <c r="E2063" s="140"/>
    </row>
    <row r="2064" spans="2:5" x14ac:dyDescent="0.25">
      <c r="B2064" s="245"/>
      <c r="C2064" s="139"/>
      <c r="D2064" s="173" t="s">
        <v>331</v>
      </c>
      <c r="E2064" s="140"/>
    </row>
    <row r="2065" spans="2:5" x14ac:dyDescent="0.25">
      <c r="B2065" s="245"/>
      <c r="C2065" s="139"/>
      <c r="D2065" s="173" t="s">
        <v>332</v>
      </c>
      <c r="E2065" s="140"/>
    </row>
    <row r="2066" spans="2:5" ht="26" x14ac:dyDescent="0.25">
      <c r="B2066" s="245"/>
      <c r="C2066" s="139"/>
      <c r="D2066" s="173" t="s">
        <v>333</v>
      </c>
      <c r="E2066" s="140"/>
    </row>
    <row r="2067" spans="2:5" ht="26" x14ac:dyDescent="0.25">
      <c r="B2067" s="245"/>
      <c r="C2067" s="139"/>
      <c r="D2067" s="173" t="s">
        <v>334</v>
      </c>
      <c r="E2067" s="140"/>
    </row>
    <row r="2068" spans="2:5" x14ac:dyDescent="0.25">
      <c r="B2068" s="245"/>
      <c r="C2068" s="139"/>
      <c r="D2068" s="173" t="s">
        <v>335</v>
      </c>
      <c r="E2068" s="140"/>
    </row>
    <row r="2069" spans="2:5" x14ac:dyDescent="0.25">
      <c r="B2069" s="245"/>
      <c r="C2069" s="139"/>
      <c r="D2069" s="173" t="s">
        <v>336</v>
      </c>
      <c r="E2069" s="140"/>
    </row>
    <row r="2070" spans="2:5" x14ac:dyDescent="0.25">
      <c r="B2070" s="245"/>
      <c r="C2070" s="139"/>
      <c r="D2070" s="173" t="s">
        <v>337</v>
      </c>
      <c r="E2070" s="140"/>
    </row>
    <row r="2071" spans="2:5" x14ac:dyDescent="0.25">
      <c r="B2071" s="245"/>
      <c r="C2071" s="139"/>
      <c r="D2071" s="173" t="s">
        <v>338</v>
      </c>
      <c r="E2071" s="140"/>
    </row>
    <row r="2072" spans="2:5" x14ac:dyDescent="0.25">
      <c r="B2072" s="220"/>
      <c r="C2072" s="29"/>
      <c r="D2072" s="31"/>
      <c r="E2072" s="30"/>
    </row>
    <row r="2073" spans="2:5" x14ac:dyDescent="0.25">
      <c r="B2073" s="220"/>
      <c r="C2073" s="29"/>
      <c r="D2073" s="31" t="s">
        <v>365</v>
      </c>
      <c r="E2073" s="30"/>
    </row>
    <row r="2074" spans="2:5" x14ac:dyDescent="0.25">
      <c r="B2074" s="220"/>
      <c r="C2074" s="29"/>
      <c r="D2074" s="31"/>
      <c r="E2074" s="30"/>
    </row>
    <row r="2075" spans="2:5" x14ac:dyDescent="0.25">
      <c r="B2075" s="220"/>
      <c r="C2075" s="29"/>
      <c r="D2075" s="101" t="s">
        <v>36</v>
      </c>
      <c r="E2075" s="30"/>
    </row>
    <row r="2076" spans="2:5" x14ac:dyDescent="0.25">
      <c r="B2076" s="221"/>
      <c r="C2076" s="33"/>
      <c r="D2076" s="113"/>
      <c r="E2076" s="35"/>
    </row>
    <row r="2077" spans="2:5" x14ac:dyDescent="0.25">
      <c r="B2077" s="220" t="s">
        <v>932</v>
      </c>
      <c r="C2077" s="29" t="s">
        <v>339</v>
      </c>
      <c r="D2077" s="31" t="s">
        <v>711</v>
      </c>
      <c r="E2077" s="30"/>
    </row>
    <row r="2078" spans="2:5" x14ac:dyDescent="0.25">
      <c r="B2078" s="220"/>
      <c r="C2078" s="29"/>
      <c r="D2078" s="31"/>
      <c r="E2078" s="30"/>
    </row>
    <row r="2079" spans="2:5" ht="26" x14ac:dyDescent="0.25">
      <c r="B2079" s="220"/>
      <c r="C2079" s="29"/>
      <c r="D2079" s="37" t="s">
        <v>718</v>
      </c>
      <c r="E2079" s="30"/>
    </row>
    <row r="2080" spans="2:5" x14ac:dyDescent="0.25">
      <c r="B2080" s="220"/>
      <c r="C2080" s="29"/>
      <c r="D2080" s="37"/>
      <c r="E2080" s="30"/>
    </row>
    <row r="2081" spans="2:5" x14ac:dyDescent="0.25">
      <c r="B2081" s="220"/>
      <c r="C2081" s="29"/>
      <c r="D2081" s="99" t="s">
        <v>713</v>
      </c>
      <c r="E2081" s="30"/>
    </row>
    <row r="2082" spans="2:5" ht="26" x14ac:dyDescent="0.25">
      <c r="B2082" s="220"/>
      <c r="C2082" s="29"/>
      <c r="D2082" s="99" t="s">
        <v>714</v>
      </c>
      <c r="E2082" s="30"/>
    </row>
    <row r="2083" spans="2:5" x14ac:dyDescent="0.25">
      <c r="B2083" s="220"/>
      <c r="C2083" s="29"/>
      <c r="D2083" s="99" t="s">
        <v>716</v>
      </c>
      <c r="E2083" s="30"/>
    </row>
    <row r="2084" spans="2:5" ht="26" x14ac:dyDescent="0.25">
      <c r="B2084" s="220"/>
      <c r="C2084" s="29"/>
      <c r="D2084" s="99" t="s">
        <v>717</v>
      </c>
      <c r="E2084" s="30"/>
    </row>
    <row r="2085" spans="2:5" x14ac:dyDescent="0.25">
      <c r="B2085" s="220"/>
      <c r="C2085" s="29"/>
      <c r="D2085" s="99" t="s">
        <v>715</v>
      </c>
      <c r="E2085" s="30"/>
    </row>
    <row r="2086" spans="2:5" x14ac:dyDescent="0.25">
      <c r="B2086" s="220"/>
      <c r="C2086" s="29"/>
      <c r="D2086" s="99"/>
      <c r="E2086" s="30"/>
    </row>
    <row r="2087" spans="2:5" x14ac:dyDescent="0.25">
      <c r="B2087" s="220"/>
      <c r="C2087" s="29"/>
      <c r="D2087" s="37" t="s">
        <v>723</v>
      </c>
      <c r="E2087" s="30"/>
    </row>
    <row r="2088" spans="2:5" x14ac:dyDescent="0.25">
      <c r="B2088" s="220"/>
      <c r="C2088" s="29"/>
      <c r="D2088" s="31"/>
      <c r="E2088" s="30"/>
    </row>
    <row r="2089" spans="2:5" x14ac:dyDescent="0.25">
      <c r="B2089" s="220"/>
      <c r="C2089" s="29"/>
      <c r="D2089" s="55" t="s">
        <v>547</v>
      </c>
      <c r="E2089" s="30"/>
    </row>
    <row r="2090" spans="2:5" x14ac:dyDescent="0.25">
      <c r="B2090" s="221"/>
      <c r="C2090" s="33"/>
      <c r="D2090" s="113"/>
      <c r="E2090" s="35"/>
    </row>
    <row r="2091" spans="2:5" x14ac:dyDescent="0.25">
      <c r="B2091" s="220" t="s">
        <v>931</v>
      </c>
      <c r="C2091" s="29" t="s">
        <v>340</v>
      </c>
      <c r="D2091" s="31" t="s">
        <v>712</v>
      </c>
      <c r="E2091" s="30"/>
    </row>
    <row r="2092" spans="2:5" x14ac:dyDescent="0.25">
      <c r="B2092" s="220"/>
      <c r="C2092" s="29"/>
      <c r="D2092" s="31"/>
      <c r="E2092" s="30"/>
    </row>
    <row r="2093" spans="2:5" ht="26" x14ac:dyDescent="0.25">
      <c r="B2093" s="220"/>
      <c r="C2093" s="29"/>
      <c r="D2093" s="37" t="s">
        <v>719</v>
      </c>
      <c r="E2093" s="30"/>
    </row>
    <row r="2094" spans="2:5" x14ac:dyDescent="0.25">
      <c r="B2094" s="220"/>
      <c r="C2094" s="29"/>
      <c r="D2094" s="37"/>
      <c r="E2094" s="30"/>
    </row>
    <row r="2095" spans="2:5" x14ac:dyDescent="0.25">
      <c r="B2095" s="220"/>
      <c r="C2095" s="29"/>
      <c r="D2095" s="99" t="s">
        <v>713</v>
      </c>
      <c r="E2095" s="30"/>
    </row>
    <row r="2096" spans="2:5" ht="26" x14ac:dyDescent="0.25">
      <c r="B2096" s="220"/>
      <c r="C2096" s="29"/>
      <c r="D2096" s="99" t="s">
        <v>720</v>
      </c>
      <c r="E2096" s="30"/>
    </row>
    <row r="2097" spans="2:5" x14ac:dyDescent="0.25">
      <c r="B2097" s="220"/>
      <c r="C2097" s="29"/>
      <c r="D2097" s="99" t="s">
        <v>716</v>
      </c>
      <c r="E2097" s="30"/>
    </row>
    <row r="2098" spans="2:5" ht="26" x14ac:dyDescent="0.25">
      <c r="B2098" s="220"/>
      <c r="C2098" s="29"/>
      <c r="D2098" s="99" t="s">
        <v>717</v>
      </c>
      <c r="E2098" s="30"/>
    </row>
    <row r="2099" spans="2:5" x14ac:dyDescent="0.25">
      <c r="B2099" s="220"/>
      <c r="C2099" s="29"/>
      <c r="D2099" s="99" t="s">
        <v>715</v>
      </c>
      <c r="E2099" s="30"/>
    </row>
    <row r="2100" spans="2:5" x14ac:dyDescent="0.25">
      <c r="B2100" s="220"/>
      <c r="C2100" s="29"/>
      <c r="D2100" s="99"/>
      <c r="E2100" s="30"/>
    </row>
    <row r="2101" spans="2:5" x14ac:dyDescent="0.25">
      <c r="B2101" s="220"/>
      <c r="C2101" s="29"/>
      <c r="D2101" s="37" t="s">
        <v>723</v>
      </c>
      <c r="E2101" s="30"/>
    </row>
    <row r="2102" spans="2:5" x14ac:dyDescent="0.25">
      <c r="B2102" s="220"/>
      <c r="C2102" s="29"/>
      <c r="D2102" s="31"/>
      <c r="E2102" s="30"/>
    </row>
    <row r="2103" spans="2:5" x14ac:dyDescent="0.25">
      <c r="B2103" s="220"/>
      <c r="C2103" s="29"/>
      <c r="D2103" s="55" t="s">
        <v>547</v>
      </c>
      <c r="E2103" s="30"/>
    </row>
    <row r="2104" spans="2:5" s="258" customFormat="1" ht="27" customHeight="1" x14ac:dyDescent="0.25">
      <c r="B2104" s="221"/>
      <c r="C2104" s="33"/>
      <c r="D2104" s="113"/>
      <c r="E2104" s="35"/>
    </row>
    <row r="2105" spans="2:5" ht="13.9" customHeight="1" x14ac:dyDescent="0.25">
      <c r="B2105" s="225" t="s">
        <v>933</v>
      </c>
      <c r="C2105" s="14" t="s">
        <v>341</v>
      </c>
      <c r="D2105" s="6" t="s">
        <v>342</v>
      </c>
      <c r="E2105" s="25"/>
    </row>
    <row r="2106" spans="2:5" ht="13.9" customHeight="1" x14ac:dyDescent="0.25">
      <c r="B2106" s="241"/>
      <c r="C2106" s="7"/>
      <c r="D2106" s="16"/>
      <c r="E2106" s="22"/>
    </row>
    <row r="2107" spans="2:5" ht="13.9" customHeight="1" x14ac:dyDescent="0.25">
      <c r="B2107" s="225"/>
      <c r="C2107" s="14"/>
      <c r="D2107" s="31" t="s">
        <v>343</v>
      </c>
      <c r="E2107" s="76"/>
    </row>
    <row r="2108" spans="2:5" ht="27" customHeight="1" x14ac:dyDescent="0.25">
      <c r="B2108" s="234"/>
      <c r="C2108" s="64"/>
      <c r="D2108" s="31" t="s">
        <v>344</v>
      </c>
      <c r="E2108" s="56"/>
    </row>
    <row r="2109" spans="2:5" x14ac:dyDescent="0.25">
      <c r="B2109" s="234"/>
      <c r="C2109" s="64"/>
      <c r="D2109" s="9"/>
      <c r="E2109" s="56"/>
    </row>
    <row r="2110" spans="2:5" x14ac:dyDescent="0.25">
      <c r="B2110" s="220"/>
      <c r="C2110" s="29"/>
      <c r="D2110" s="55" t="s">
        <v>36</v>
      </c>
      <c r="E2110" s="56"/>
    </row>
    <row r="2111" spans="2:5" x14ac:dyDescent="0.25">
      <c r="B2111" s="246"/>
      <c r="C2111" s="133"/>
      <c r="D2111" s="134"/>
      <c r="E2111" s="141"/>
    </row>
    <row r="2112" spans="2:5" x14ac:dyDescent="0.25">
      <c r="B2112" s="234" t="s">
        <v>857</v>
      </c>
      <c r="C2112" s="64" t="s">
        <v>345</v>
      </c>
      <c r="D2112" s="8" t="s">
        <v>346</v>
      </c>
      <c r="E2112" s="56"/>
    </row>
    <row r="2113" spans="2:5" x14ac:dyDescent="0.25">
      <c r="B2113" s="234"/>
      <c r="C2113" s="64"/>
      <c r="D2113" s="9"/>
      <c r="E2113" s="56"/>
    </row>
    <row r="2114" spans="2:5" x14ac:dyDescent="0.25">
      <c r="B2114" s="225"/>
      <c r="C2114" s="14"/>
      <c r="D2114" s="6" t="s">
        <v>234</v>
      </c>
      <c r="E2114" s="56"/>
    </row>
    <row r="2115" spans="2:5" x14ac:dyDescent="0.25">
      <c r="B2115" s="225"/>
      <c r="C2115" s="14"/>
      <c r="D2115" s="6"/>
      <c r="E2115" s="56"/>
    </row>
    <row r="2116" spans="2:5" x14ac:dyDescent="0.25">
      <c r="B2116" s="225"/>
      <c r="C2116" s="14"/>
      <c r="D2116" s="6" t="s">
        <v>348</v>
      </c>
      <c r="E2116" s="56"/>
    </row>
    <row r="2117" spans="2:5" x14ac:dyDescent="0.25">
      <c r="B2117" s="225"/>
      <c r="C2117" s="14"/>
      <c r="D2117" s="6" t="s">
        <v>452</v>
      </c>
      <c r="E2117" s="56"/>
    </row>
    <row r="2118" spans="2:5" x14ac:dyDescent="0.25">
      <c r="B2118" s="225"/>
      <c r="C2118" s="14"/>
      <c r="D2118" s="6" t="s">
        <v>350</v>
      </c>
      <c r="E2118" s="56"/>
    </row>
    <row r="2119" spans="2:5" x14ac:dyDescent="0.25">
      <c r="B2119" s="225"/>
      <c r="C2119" s="14"/>
      <c r="D2119" s="6" t="s">
        <v>351</v>
      </c>
      <c r="E2119" s="56"/>
    </row>
    <row r="2120" spans="2:5" x14ac:dyDescent="0.25">
      <c r="B2120" s="225"/>
      <c r="C2120" s="14"/>
      <c r="D2120" s="6" t="s">
        <v>352</v>
      </c>
      <c r="E2120" s="56"/>
    </row>
    <row r="2121" spans="2:5" x14ac:dyDescent="0.25">
      <c r="B2121" s="225"/>
      <c r="C2121" s="14"/>
      <c r="D2121" s="6" t="s">
        <v>353</v>
      </c>
      <c r="E2121" s="56"/>
    </row>
    <row r="2122" spans="2:5" x14ac:dyDescent="0.25">
      <c r="B2122" s="225"/>
      <c r="C2122" s="14"/>
      <c r="D2122" s="6"/>
      <c r="E2122" s="25"/>
    </row>
    <row r="2123" spans="2:5" x14ac:dyDescent="0.25">
      <c r="B2123" s="225"/>
      <c r="C2123" s="14"/>
      <c r="D2123" s="6" t="s">
        <v>347</v>
      </c>
      <c r="E2123" s="56"/>
    </row>
    <row r="2124" spans="2:5" x14ac:dyDescent="0.25">
      <c r="B2124" s="225"/>
      <c r="C2124" s="14"/>
      <c r="D2124" s="6"/>
      <c r="E2124" s="56"/>
    </row>
    <row r="2125" spans="2:5" x14ac:dyDescent="0.25">
      <c r="B2125" s="225"/>
      <c r="C2125" s="14"/>
      <c r="D2125" s="16" t="s">
        <v>36</v>
      </c>
      <c r="E2125" s="56"/>
    </row>
    <row r="2126" spans="2:5" x14ac:dyDescent="0.25">
      <c r="B2126" s="246"/>
      <c r="C2126" s="133"/>
      <c r="D2126" s="134"/>
      <c r="E2126" s="141"/>
    </row>
    <row r="2127" spans="2:5" ht="26" x14ac:dyDescent="0.25">
      <c r="B2127" s="247" t="s">
        <v>857</v>
      </c>
      <c r="C2127" s="168" t="s">
        <v>354</v>
      </c>
      <c r="D2127" s="8" t="s">
        <v>579</v>
      </c>
      <c r="E2127" s="56"/>
    </row>
    <row r="2128" spans="2:5" x14ac:dyDescent="0.25">
      <c r="B2128" s="234"/>
      <c r="C2128" s="64"/>
      <c r="D2128" s="9"/>
      <c r="E2128" s="56"/>
    </row>
    <row r="2129" spans="2:5" x14ac:dyDescent="0.25">
      <c r="B2129" s="225"/>
      <c r="C2129" s="14"/>
      <c r="D2129" s="6" t="s">
        <v>234</v>
      </c>
      <c r="E2129" s="87"/>
    </row>
    <row r="2130" spans="2:5" x14ac:dyDescent="0.25">
      <c r="B2130" s="225"/>
      <c r="C2130" s="14"/>
      <c r="D2130" s="6"/>
      <c r="E2130" s="87"/>
    </row>
    <row r="2131" spans="2:5" x14ac:dyDescent="0.25">
      <c r="B2131" s="225"/>
      <c r="C2131" s="14"/>
      <c r="D2131" s="6" t="s">
        <v>710</v>
      </c>
      <c r="E2131" s="87"/>
    </row>
    <row r="2132" spans="2:5" x14ac:dyDescent="0.25">
      <c r="B2132" s="225"/>
      <c r="C2132" s="14"/>
      <c r="D2132" s="6" t="s">
        <v>350</v>
      </c>
      <c r="E2132" s="87"/>
    </row>
    <row r="2133" spans="2:5" x14ac:dyDescent="0.25">
      <c r="B2133" s="225"/>
      <c r="C2133" s="14"/>
      <c r="D2133" s="6" t="s">
        <v>351</v>
      </c>
      <c r="E2133" s="87"/>
    </row>
    <row r="2134" spans="2:5" x14ac:dyDescent="0.25">
      <c r="B2134" s="225"/>
      <c r="C2134" s="14"/>
      <c r="D2134" s="6" t="s">
        <v>352</v>
      </c>
      <c r="E2134" s="87"/>
    </row>
    <row r="2135" spans="2:5" x14ac:dyDescent="0.25">
      <c r="B2135" s="225"/>
      <c r="C2135" s="14"/>
      <c r="D2135" s="6" t="s">
        <v>353</v>
      </c>
      <c r="E2135" s="87"/>
    </row>
    <row r="2136" spans="2:5" x14ac:dyDescent="0.25">
      <c r="B2136" s="225"/>
      <c r="C2136" s="14"/>
      <c r="D2136" s="6"/>
      <c r="E2136" s="25"/>
    </row>
    <row r="2137" spans="2:5" x14ac:dyDescent="0.25">
      <c r="B2137" s="225"/>
      <c r="C2137" s="14"/>
      <c r="D2137" s="6" t="s">
        <v>580</v>
      </c>
      <c r="E2137" s="56"/>
    </row>
    <row r="2138" spans="2:5" x14ac:dyDescent="0.25">
      <c r="B2138" s="225"/>
      <c r="C2138" s="14"/>
      <c r="D2138" s="6"/>
      <c r="E2138" s="56"/>
    </row>
    <row r="2139" spans="2:5" x14ac:dyDescent="0.25">
      <c r="B2139" s="225"/>
      <c r="C2139" s="14"/>
      <c r="D2139" s="16" t="s">
        <v>36</v>
      </c>
      <c r="E2139" s="56"/>
    </row>
    <row r="2140" spans="2:5" x14ac:dyDescent="0.25">
      <c r="B2140" s="246"/>
      <c r="C2140" s="133"/>
      <c r="D2140" s="134"/>
      <c r="E2140" s="141"/>
    </row>
    <row r="2141" spans="2:5" x14ac:dyDescent="0.25">
      <c r="B2141" s="234" t="s">
        <v>371</v>
      </c>
      <c r="C2141" s="64" t="s">
        <v>581</v>
      </c>
      <c r="D2141" s="55" t="s">
        <v>355</v>
      </c>
      <c r="E2141" s="58"/>
    </row>
    <row r="2142" spans="2:5" x14ac:dyDescent="0.25">
      <c r="B2142" s="220" t="s">
        <v>588</v>
      </c>
      <c r="C2142" s="29" t="s">
        <v>582</v>
      </c>
      <c r="D2142" s="57" t="s">
        <v>250</v>
      </c>
      <c r="E2142" s="56"/>
    </row>
    <row r="2143" spans="2:5" x14ac:dyDescent="0.25">
      <c r="B2143" s="220"/>
      <c r="C2143" s="29"/>
      <c r="D2143" s="55"/>
      <c r="E2143" s="56"/>
    </row>
    <row r="2144" spans="2:5" ht="39" x14ac:dyDescent="0.3">
      <c r="B2144" s="226"/>
      <c r="C2144" s="46"/>
      <c r="D2144" s="50" t="s">
        <v>837</v>
      </c>
      <c r="E2144" s="48"/>
    </row>
    <row r="2145" spans="2:5" x14ac:dyDescent="0.3">
      <c r="B2145" s="226"/>
      <c r="C2145" s="46"/>
      <c r="D2145" s="118"/>
      <c r="E2145" s="48"/>
    </row>
    <row r="2146" spans="2:5" x14ac:dyDescent="0.3">
      <c r="B2146" s="226"/>
      <c r="C2146" s="46"/>
      <c r="D2146" s="47" t="s">
        <v>255</v>
      </c>
      <c r="E2146" s="48"/>
    </row>
    <row r="2147" spans="2:5" x14ac:dyDescent="0.3">
      <c r="B2147" s="226"/>
      <c r="C2147" s="46"/>
      <c r="D2147" s="47" t="s">
        <v>256</v>
      </c>
      <c r="E2147" s="48"/>
    </row>
    <row r="2148" spans="2:5" x14ac:dyDescent="0.3">
      <c r="B2148" s="226"/>
      <c r="C2148" s="46"/>
      <c r="D2148" s="47"/>
      <c r="E2148" s="48"/>
    </row>
    <row r="2149" spans="2:5" x14ac:dyDescent="0.3">
      <c r="B2149" s="226"/>
      <c r="C2149" s="46"/>
      <c r="D2149" s="16" t="s">
        <v>257</v>
      </c>
      <c r="E2149" s="48"/>
    </row>
    <row r="2150" spans="2:5" x14ac:dyDescent="0.25">
      <c r="B2150" s="221"/>
      <c r="C2150" s="33"/>
      <c r="D2150" s="142"/>
      <c r="E2150" s="143"/>
    </row>
    <row r="2151" spans="2:5" x14ac:dyDescent="0.25">
      <c r="B2151" s="220" t="s">
        <v>934</v>
      </c>
      <c r="C2151" s="29" t="s">
        <v>583</v>
      </c>
      <c r="D2151" s="57" t="s">
        <v>356</v>
      </c>
      <c r="E2151" s="56"/>
    </row>
    <row r="2152" spans="2:5" x14ac:dyDescent="0.25">
      <c r="B2152" s="220"/>
      <c r="C2152" s="29"/>
      <c r="D2152" s="55"/>
      <c r="E2152" s="56"/>
    </row>
    <row r="2153" spans="2:5" x14ac:dyDescent="0.3">
      <c r="B2153" s="237"/>
      <c r="C2153" s="82"/>
      <c r="D2153" s="31" t="s">
        <v>357</v>
      </c>
      <c r="E2153" s="39"/>
    </row>
    <row r="2154" spans="2:5" x14ac:dyDescent="0.3">
      <c r="B2154" s="237"/>
      <c r="C2154" s="82"/>
      <c r="D2154" s="31"/>
      <c r="E2154" s="39"/>
    </row>
    <row r="2155" spans="2:5" x14ac:dyDescent="0.3">
      <c r="B2155" s="237"/>
      <c r="C2155" s="82"/>
      <c r="D2155" s="31" t="s">
        <v>359</v>
      </c>
      <c r="E2155" s="39"/>
    </row>
    <row r="2156" spans="2:5" x14ac:dyDescent="0.3">
      <c r="B2156" s="237"/>
      <c r="C2156" s="82"/>
      <c r="D2156" s="31" t="s">
        <v>360</v>
      </c>
      <c r="E2156" s="39"/>
    </row>
    <row r="2157" spans="2:5" x14ac:dyDescent="0.3">
      <c r="B2157" s="237"/>
      <c r="C2157" s="82"/>
      <c r="D2157" s="31" t="s">
        <v>361</v>
      </c>
      <c r="E2157" s="39"/>
    </row>
    <row r="2158" spans="2:5" x14ac:dyDescent="0.3">
      <c r="B2158" s="237"/>
      <c r="C2158" s="82"/>
      <c r="D2158" s="31" t="s">
        <v>362</v>
      </c>
      <c r="E2158" s="39"/>
    </row>
    <row r="2159" spans="2:5" x14ac:dyDescent="0.3">
      <c r="B2159" s="237"/>
      <c r="C2159" s="82"/>
      <c r="D2159" s="31"/>
      <c r="E2159" s="39"/>
    </row>
    <row r="2160" spans="2:5" x14ac:dyDescent="0.3">
      <c r="B2160" s="237"/>
      <c r="C2160" s="82"/>
      <c r="D2160" s="31" t="s">
        <v>358</v>
      </c>
      <c r="E2160" s="39"/>
    </row>
    <row r="2161" spans="2:5" x14ac:dyDescent="0.3">
      <c r="B2161" s="237"/>
      <c r="C2161" s="82"/>
      <c r="D2161" s="31"/>
      <c r="E2161" s="39"/>
    </row>
    <row r="2162" spans="2:5" x14ac:dyDescent="0.3">
      <c r="B2162" s="237"/>
      <c r="C2162" s="82"/>
      <c r="D2162" s="144" t="s">
        <v>35</v>
      </c>
      <c r="E2162" s="39"/>
    </row>
    <row r="2163" spans="2:5" x14ac:dyDescent="0.25">
      <c r="B2163" s="221"/>
      <c r="C2163" s="33"/>
      <c r="D2163" s="142"/>
      <c r="E2163" s="143"/>
    </row>
    <row r="2164" spans="2:5" ht="26" x14ac:dyDescent="0.25">
      <c r="B2164" s="220" t="s">
        <v>642</v>
      </c>
      <c r="C2164" s="29" t="s">
        <v>584</v>
      </c>
      <c r="D2164" s="9" t="s">
        <v>585</v>
      </c>
      <c r="E2164" s="56"/>
    </row>
    <row r="2165" spans="2:5" x14ac:dyDescent="0.25">
      <c r="B2165" s="220"/>
      <c r="C2165" s="29"/>
      <c r="D2165" s="55"/>
      <c r="E2165" s="56"/>
    </row>
    <row r="2166" spans="2:5" x14ac:dyDescent="0.3">
      <c r="B2166" s="237"/>
      <c r="C2166" s="82"/>
      <c r="D2166" s="31" t="s">
        <v>586</v>
      </c>
      <c r="E2166" s="39"/>
    </row>
    <row r="2167" spans="2:5" x14ac:dyDescent="0.3">
      <c r="B2167" s="237"/>
      <c r="C2167" s="82"/>
      <c r="D2167" s="31"/>
      <c r="E2167" s="39"/>
    </row>
    <row r="2168" spans="2:5" x14ac:dyDescent="0.3">
      <c r="B2168" s="237"/>
      <c r="C2168" s="82"/>
      <c r="D2168" s="144" t="s">
        <v>23</v>
      </c>
      <c r="E2168" s="39"/>
    </row>
    <row r="2169" spans="2:5" ht="13.5" thickBot="1" x14ac:dyDescent="0.3">
      <c r="B2169" s="246"/>
      <c r="C2169" s="133"/>
      <c r="D2169" s="134"/>
      <c r="E2169" s="141"/>
    </row>
    <row r="2170" spans="2:5" ht="13.5" thickBot="1" x14ac:dyDescent="0.3">
      <c r="B2170" s="223"/>
      <c r="C2170" s="119" t="s">
        <v>363</v>
      </c>
      <c r="D2170" s="186" t="s">
        <v>364</v>
      </c>
      <c r="E2170" s="187"/>
    </row>
    <row r="2171" spans="2:5" x14ac:dyDescent="0.3">
      <c r="B2171" s="232" t="s">
        <v>855</v>
      </c>
      <c r="C2171" s="112" t="s">
        <v>369</v>
      </c>
      <c r="D2171" s="75" t="s">
        <v>1099</v>
      </c>
      <c r="E2171" s="48"/>
    </row>
    <row r="2172" spans="2:5" x14ac:dyDescent="0.3">
      <c r="B2172" s="226"/>
      <c r="C2172" s="46"/>
      <c r="D2172" s="65"/>
      <c r="E2172" s="48"/>
    </row>
    <row r="2173" spans="2:5" x14ac:dyDescent="0.25">
      <c r="B2173" s="229"/>
      <c r="C2173" s="104"/>
      <c r="D2173" s="65" t="s">
        <v>450</v>
      </c>
      <c r="E2173" s="106"/>
    </row>
    <row r="2174" spans="2:5" x14ac:dyDescent="0.25">
      <c r="B2174" s="229"/>
      <c r="C2174" s="104"/>
      <c r="D2174" s="65"/>
      <c r="E2174" s="106"/>
    </row>
    <row r="2175" spans="2:5" x14ac:dyDescent="0.25">
      <c r="B2175" s="229"/>
      <c r="C2175" s="104"/>
      <c r="D2175" s="65" t="s">
        <v>449</v>
      </c>
      <c r="E2175" s="106"/>
    </row>
    <row r="2176" spans="2:5" x14ac:dyDescent="0.25">
      <c r="B2176" s="229"/>
      <c r="C2176" s="104"/>
      <c r="D2176" s="65" t="s">
        <v>296</v>
      </c>
      <c r="E2176" s="106"/>
    </row>
    <row r="2177" spans="2:5" x14ac:dyDescent="0.25">
      <c r="B2177" s="229"/>
      <c r="C2177" s="104"/>
      <c r="D2177" s="65" t="s">
        <v>297</v>
      </c>
      <c r="E2177" s="106"/>
    </row>
    <row r="2178" spans="2:5" x14ac:dyDescent="0.25">
      <c r="B2178" s="229"/>
      <c r="C2178" s="104"/>
      <c r="D2178" s="65" t="s">
        <v>298</v>
      </c>
      <c r="E2178" s="106"/>
    </row>
    <row r="2179" spans="2:5" x14ac:dyDescent="0.25">
      <c r="B2179" s="229"/>
      <c r="C2179" s="104"/>
      <c r="D2179" s="65" t="s">
        <v>299</v>
      </c>
      <c r="E2179" s="106"/>
    </row>
    <row r="2180" spans="2:5" x14ac:dyDescent="0.25">
      <c r="B2180" s="229"/>
      <c r="C2180" s="104"/>
      <c r="D2180" s="65" t="s">
        <v>300</v>
      </c>
      <c r="E2180" s="106"/>
    </row>
    <row r="2181" spans="2:5" ht="26" x14ac:dyDescent="0.25">
      <c r="B2181" s="229"/>
      <c r="C2181" s="104"/>
      <c r="D2181" s="65" t="s">
        <v>451</v>
      </c>
      <c r="E2181" s="106"/>
    </row>
    <row r="2182" spans="2:5" x14ac:dyDescent="0.25">
      <c r="B2182" s="229"/>
      <c r="C2182" s="104"/>
      <c r="D2182" s="65" t="s">
        <v>366</v>
      </c>
      <c r="E2182" s="106"/>
    </row>
    <row r="2183" spans="2:5" x14ac:dyDescent="0.25">
      <c r="B2183" s="229"/>
      <c r="C2183" s="104"/>
      <c r="D2183" s="65" t="s">
        <v>134</v>
      </c>
      <c r="E2183" s="106"/>
    </row>
    <row r="2184" spans="2:5" x14ac:dyDescent="0.25">
      <c r="B2184" s="229"/>
      <c r="C2184" s="104"/>
      <c r="D2184" s="65" t="s">
        <v>135</v>
      </c>
      <c r="E2184" s="106"/>
    </row>
    <row r="2185" spans="2:5" ht="26" x14ac:dyDescent="0.25">
      <c r="B2185" s="229"/>
      <c r="C2185" s="104"/>
      <c r="D2185" s="65" t="s">
        <v>136</v>
      </c>
      <c r="E2185" s="106"/>
    </row>
    <row r="2186" spans="2:5" ht="26" x14ac:dyDescent="0.25">
      <c r="B2186" s="229"/>
      <c r="C2186" s="104"/>
      <c r="D2186" s="65" t="s">
        <v>137</v>
      </c>
      <c r="E2186" s="106"/>
    </row>
    <row r="2187" spans="2:5" x14ac:dyDescent="0.25">
      <c r="B2187" s="229"/>
      <c r="C2187" s="104"/>
      <c r="D2187" s="65" t="s">
        <v>138</v>
      </c>
      <c r="E2187" s="106"/>
    </row>
    <row r="2188" spans="2:5" x14ac:dyDescent="0.25">
      <c r="B2188" s="229"/>
      <c r="C2188" s="104"/>
      <c r="D2188" s="65"/>
      <c r="E2188" s="106"/>
    </row>
    <row r="2189" spans="2:5" x14ac:dyDescent="0.25">
      <c r="B2189" s="229"/>
      <c r="C2189" s="104"/>
      <c r="D2189" s="65" t="s">
        <v>301</v>
      </c>
      <c r="E2189" s="106"/>
    </row>
    <row r="2190" spans="2:5" x14ac:dyDescent="0.25">
      <c r="B2190" s="229"/>
      <c r="C2190" s="104"/>
      <c r="D2190" s="65"/>
      <c r="E2190" s="145"/>
    </row>
    <row r="2191" spans="2:5" x14ac:dyDescent="0.3">
      <c r="B2191" s="237"/>
      <c r="C2191" s="82"/>
      <c r="D2191" s="144" t="s">
        <v>35</v>
      </c>
      <c r="E2191" s="39"/>
    </row>
    <row r="2192" spans="2:5" x14ac:dyDescent="0.25">
      <c r="B2192" s="248"/>
      <c r="C2192" s="146"/>
      <c r="D2192" s="147"/>
      <c r="E2192" s="148"/>
    </row>
    <row r="2193" spans="2:5" x14ac:dyDescent="0.3">
      <c r="B2193" s="232" t="s">
        <v>855</v>
      </c>
      <c r="C2193" s="112" t="s">
        <v>367</v>
      </c>
      <c r="D2193" s="75" t="s">
        <v>1106</v>
      </c>
      <c r="E2193" s="145"/>
    </row>
    <row r="2194" spans="2:5" x14ac:dyDescent="0.3">
      <c r="B2194" s="226"/>
      <c r="C2194" s="46"/>
      <c r="D2194" s="65"/>
      <c r="E2194" s="48"/>
    </row>
    <row r="2195" spans="2:5" ht="39" x14ac:dyDescent="0.25">
      <c r="B2195" s="229"/>
      <c r="C2195" s="104"/>
      <c r="D2195" s="261" t="s">
        <v>1107</v>
      </c>
      <c r="E2195" s="106"/>
    </row>
    <row r="2196" spans="2:5" x14ac:dyDescent="0.25">
      <c r="B2196" s="229"/>
      <c r="C2196" s="104"/>
      <c r="D2196" s="261"/>
      <c r="E2196" s="106"/>
    </row>
    <row r="2197" spans="2:5" ht="26" x14ac:dyDescent="0.25">
      <c r="B2197" s="259"/>
      <c r="C2197" s="260"/>
      <c r="D2197" s="262" t="s">
        <v>1108</v>
      </c>
      <c r="E2197" s="106"/>
    </row>
    <row r="2198" spans="2:5" x14ac:dyDescent="0.25">
      <c r="B2198" s="229"/>
      <c r="C2198" s="104"/>
      <c r="D2198" s="262" t="s">
        <v>1109</v>
      </c>
      <c r="E2198" s="106"/>
    </row>
    <row r="2199" spans="2:5" x14ac:dyDescent="0.25">
      <c r="B2199" s="229"/>
      <c r="C2199" s="104"/>
      <c r="D2199" s="262" t="s">
        <v>1110</v>
      </c>
      <c r="E2199" s="106"/>
    </row>
    <row r="2200" spans="2:5" x14ac:dyDescent="0.25">
      <c r="B2200" s="229"/>
      <c r="C2200" s="104"/>
      <c r="D2200" s="262" t="s">
        <v>1111</v>
      </c>
      <c r="E2200" s="106"/>
    </row>
    <row r="2201" spans="2:5" ht="26" x14ac:dyDescent="0.25">
      <c r="B2201" s="229"/>
      <c r="C2201" s="104"/>
      <c r="D2201" s="262" t="s">
        <v>1112</v>
      </c>
      <c r="E2201" s="106"/>
    </row>
    <row r="2202" spans="2:5" x14ac:dyDescent="0.25">
      <c r="B2202" s="229"/>
      <c r="C2202" s="104"/>
      <c r="D2202" s="65"/>
      <c r="E2202" s="106"/>
    </row>
    <row r="2203" spans="2:5" x14ac:dyDescent="0.25">
      <c r="B2203" s="229"/>
      <c r="C2203" s="104"/>
      <c r="D2203" s="65" t="s">
        <v>1129</v>
      </c>
      <c r="E2203" s="106"/>
    </row>
    <row r="2204" spans="2:5" x14ac:dyDescent="0.25">
      <c r="B2204" s="229"/>
      <c r="C2204" s="104"/>
      <c r="D2204" s="65"/>
      <c r="E2204" s="145"/>
    </row>
    <row r="2205" spans="2:5" x14ac:dyDescent="0.3">
      <c r="B2205" s="237"/>
      <c r="C2205" s="82"/>
      <c r="D2205" s="144" t="s">
        <v>35</v>
      </c>
      <c r="E2205" s="39"/>
    </row>
    <row r="2206" spans="2:5" x14ac:dyDescent="0.25">
      <c r="B2206" s="248"/>
      <c r="C2206" s="146"/>
      <c r="D2206" s="147"/>
      <c r="E2206" s="148"/>
    </row>
    <row r="2207" spans="2:5" x14ac:dyDescent="0.3">
      <c r="B2207" s="232" t="s">
        <v>856</v>
      </c>
      <c r="C2207" s="112" t="s">
        <v>370</v>
      </c>
      <c r="D2207" s="75" t="s">
        <v>325</v>
      </c>
      <c r="E2207" s="145"/>
    </row>
    <row r="2208" spans="2:5" x14ac:dyDescent="0.25">
      <c r="B2208" s="229"/>
      <c r="C2208" s="104"/>
      <c r="D2208" s="65"/>
      <c r="E2208" s="145"/>
    </row>
    <row r="2209" spans="2:5" x14ac:dyDescent="0.25">
      <c r="B2209" s="229"/>
      <c r="C2209" s="104"/>
      <c r="D2209" s="89" t="s">
        <v>368</v>
      </c>
      <c r="E2209" s="106"/>
    </row>
    <row r="2210" spans="2:5" x14ac:dyDescent="0.25">
      <c r="B2210" s="229"/>
      <c r="C2210" s="104"/>
      <c r="D2210" s="89"/>
      <c r="E2210" s="106"/>
    </row>
    <row r="2211" spans="2:5" ht="26" x14ac:dyDescent="0.25">
      <c r="B2211" s="229"/>
      <c r="C2211" s="104"/>
      <c r="D2211" s="89" t="s">
        <v>304</v>
      </c>
      <c r="E2211" s="106"/>
    </row>
    <row r="2212" spans="2:5" x14ac:dyDescent="0.25">
      <c r="B2212" s="229"/>
      <c r="C2212" s="104"/>
      <c r="D2212" s="89" t="s">
        <v>305</v>
      </c>
      <c r="E2212" s="106"/>
    </row>
    <row r="2213" spans="2:5" x14ac:dyDescent="0.25">
      <c r="B2213" s="229"/>
      <c r="C2213" s="104"/>
      <c r="D2213" s="89" t="s">
        <v>306</v>
      </c>
      <c r="E2213" s="106"/>
    </row>
    <row r="2214" spans="2:5" x14ac:dyDescent="0.25">
      <c r="B2214" s="229"/>
      <c r="C2214" s="104"/>
      <c r="D2214" s="89" t="s">
        <v>307</v>
      </c>
      <c r="E2214" s="106"/>
    </row>
    <row r="2215" spans="2:5" x14ac:dyDescent="0.25">
      <c r="B2215" s="229"/>
      <c r="C2215" s="104"/>
      <c r="D2215" s="89" t="s">
        <v>308</v>
      </c>
      <c r="E2215" s="106"/>
    </row>
    <row r="2216" spans="2:5" x14ac:dyDescent="0.25">
      <c r="B2216" s="229"/>
      <c r="C2216" s="104"/>
      <c r="D2216" s="89" t="s">
        <v>309</v>
      </c>
      <c r="E2216" s="106"/>
    </row>
    <row r="2217" spans="2:5" x14ac:dyDescent="0.25">
      <c r="B2217" s="229"/>
      <c r="C2217" s="104"/>
      <c r="D2217" s="89" t="s">
        <v>310</v>
      </c>
      <c r="E2217" s="106"/>
    </row>
    <row r="2218" spans="2:5" x14ac:dyDescent="0.25">
      <c r="B2218" s="229"/>
      <c r="C2218" s="104"/>
      <c r="D2218" s="89" t="s">
        <v>311</v>
      </c>
      <c r="E2218" s="106"/>
    </row>
    <row r="2219" spans="2:5" x14ac:dyDescent="0.25">
      <c r="B2219" s="229"/>
      <c r="C2219" s="104"/>
      <c r="D2219" s="89" t="s">
        <v>312</v>
      </c>
      <c r="E2219" s="106"/>
    </row>
    <row r="2220" spans="2:5" x14ac:dyDescent="0.25">
      <c r="B2220" s="229"/>
      <c r="C2220" s="104"/>
      <c r="D2220" s="89" t="s">
        <v>313</v>
      </c>
      <c r="E2220" s="106"/>
    </row>
    <row r="2221" spans="2:5" x14ac:dyDescent="0.25">
      <c r="B2221" s="229"/>
      <c r="C2221" s="104"/>
      <c r="D2221" s="89" t="s">
        <v>314</v>
      </c>
      <c r="E2221" s="106"/>
    </row>
    <row r="2222" spans="2:5" x14ac:dyDescent="0.25">
      <c r="B2222" s="229"/>
      <c r="C2222" s="104"/>
      <c r="D2222" s="89" t="s">
        <v>315</v>
      </c>
      <c r="E2222" s="106"/>
    </row>
    <row r="2223" spans="2:5" x14ac:dyDescent="0.25">
      <c r="B2223" s="229"/>
      <c r="C2223" s="104"/>
      <c r="D2223" s="89" t="s">
        <v>316</v>
      </c>
      <c r="E2223" s="106"/>
    </row>
    <row r="2224" spans="2:5" x14ac:dyDescent="0.25">
      <c r="B2224" s="229"/>
      <c r="C2224" s="104"/>
      <c r="D2224" s="89" t="s">
        <v>317</v>
      </c>
      <c r="E2224" s="106"/>
    </row>
    <row r="2225" spans="2:5" x14ac:dyDescent="0.25">
      <c r="B2225" s="229"/>
      <c r="C2225" s="104"/>
      <c r="D2225" s="89" t="s">
        <v>318</v>
      </c>
      <c r="E2225" s="106"/>
    </row>
    <row r="2226" spans="2:5" x14ac:dyDescent="0.25">
      <c r="B2226" s="229"/>
      <c r="C2226" s="104"/>
      <c r="D2226" s="89" t="s">
        <v>319</v>
      </c>
      <c r="E2226" s="106"/>
    </row>
    <row r="2227" spans="2:5" x14ac:dyDescent="0.25">
      <c r="B2227" s="229"/>
      <c r="C2227" s="104"/>
      <c r="D2227" s="89" t="s">
        <v>320</v>
      </c>
      <c r="E2227" s="106"/>
    </row>
    <row r="2228" spans="2:5" x14ac:dyDescent="0.25">
      <c r="B2228" s="229"/>
      <c r="C2228" s="104"/>
      <c r="D2228" s="89" t="s">
        <v>321</v>
      </c>
      <c r="E2228" s="106"/>
    </row>
    <row r="2229" spans="2:5" x14ac:dyDescent="0.25">
      <c r="B2229" s="229"/>
      <c r="C2229" s="104"/>
      <c r="D2229" s="89" t="s">
        <v>322</v>
      </c>
      <c r="E2229" s="106"/>
    </row>
    <row r="2230" spans="2:5" x14ac:dyDescent="0.25">
      <c r="B2230" s="229"/>
      <c r="C2230" s="104"/>
      <c r="D2230" s="89" t="s">
        <v>323</v>
      </c>
      <c r="E2230" s="106"/>
    </row>
    <row r="2231" spans="2:5" x14ac:dyDescent="0.25">
      <c r="B2231" s="229"/>
      <c r="C2231" s="104"/>
      <c r="D2231" s="89"/>
      <c r="E2231" s="106"/>
    </row>
    <row r="2232" spans="2:5" x14ac:dyDescent="0.25">
      <c r="B2232" s="229"/>
      <c r="C2232" s="104"/>
      <c r="D2232" s="89" t="s">
        <v>326</v>
      </c>
      <c r="E2232" s="106"/>
    </row>
    <row r="2233" spans="2:5" x14ac:dyDescent="0.25">
      <c r="B2233" s="229"/>
      <c r="C2233" s="104"/>
      <c r="D2233" s="65"/>
      <c r="E2233" s="145"/>
    </row>
    <row r="2234" spans="2:5" ht="26" x14ac:dyDescent="0.25">
      <c r="B2234" s="236" t="s">
        <v>856</v>
      </c>
      <c r="C2234" s="179" t="s">
        <v>1113</v>
      </c>
      <c r="D2234" s="9" t="s">
        <v>587</v>
      </c>
      <c r="E2234" s="56"/>
    </row>
    <row r="2235" spans="2:5" x14ac:dyDescent="0.25">
      <c r="B2235" s="220"/>
      <c r="C2235" s="29"/>
      <c r="D2235" s="65"/>
      <c r="E2235" s="145"/>
    </row>
    <row r="2236" spans="2:5" x14ac:dyDescent="0.3">
      <c r="B2236" s="220"/>
      <c r="C2236" s="29"/>
      <c r="D2236" s="55" t="s">
        <v>36</v>
      </c>
      <c r="E2236" s="39"/>
    </row>
    <row r="2237" spans="2:5" x14ac:dyDescent="0.3">
      <c r="B2237" s="220"/>
      <c r="C2237" s="29"/>
      <c r="D2237" s="55"/>
      <c r="E2237" s="39"/>
    </row>
    <row r="2238" spans="2:5" ht="26" x14ac:dyDescent="0.25">
      <c r="B2238" s="236" t="s">
        <v>856</v>
      </c>
      <c r="C2238" s="179" t="s">
        <v>1114</v>
      </c>
      <c r="D2238" s="9" t="s">
        <v>843</v>
      </c>
      <c r="E2238" s="56"/>
    </row>
    <row r="2239" spans="2:5" x14ac:dyDescent="0.25">
      <c r="B2239" s="220"/>
      <c r="C2239" s="29"/>
      <c r="D2239" s="65"/>
      <c r="E2239" s="145"/>
    </row>
    <row r="2240" spans="2:5" x14ac:dyDescent="0.3">
      <c r="B2240" s="220"/>
      <c r="C2240" s="29"/>
      <c r="D2240" s="55" t="s">
        <v>36</v>
      </c>
      <c r="E2240" s="39"/>
    </row>
    <row r="2241" spans="2:5" x14ac:dyDescent="0.3">
      <c r="B2241" s="220"/>
      <c r="C2241" s="29"/>
      <c r="D2241" s="55"/>
      <c r="E2241" s="39"/>
    </row>
    <row r="2242" spans="2:5" x14ac:dyDescent="0.25">
      <c r="B2242" s="236" t="s">
        <v>856</v>
      </c>
      <c r="C2242" s="179" t="s">
        <v>1115</v>
      </c>
      <c r="D2242" s="9" t="s">
        <v>844</v>
      </c>
      <c r="E2242" s="56"/>
    </row>
    <row r="2243" spans="2:5" x14ac:dyDescent="0.25">
      <c r="B2243" s="220"/>
      <c r="C2243" s="29"/>
      <c r="D2243" s="65"/>
      <c r="E2243" s="145"/>
    </row>
    <row r="2244" spans="2:5" x14ac:dyDescent="0.3">
      <c r="B2244" s="220"/>
      <c r="C2244" s="29"/>
      <c r="D2244" s="55" t="s">
        <v>36</v>
      </c>
      <c r="E2244" s="39"/>
    </row>
    <row r="2245" spans="2:5" x14ac:dyDescent="0.3">
      <c r="B2245" s="221"/>
      <c r="C2245" s="33"/>
      <c r="D2245" s="77"/>
      <c r="E2245" s="149"/>
    </row>
    <row r="2246" spans="2:5" x14ac:dyDescent="0.3">
      <c r="B2246" s="234" t="s">
        <v>857</v>
      </c>
      <c r="C2246" s="64" t="s">
        <v>371</v>
      </c>
      <c r="D2246" s="55" t="s">
        <v>346</v>
      </c>
      <c r="E2246" s="39"/>
    </row>
    <row r="2247" spans="2:5" x14ac:dyDescent="0.25">
      <c r="B2247" s="234"/>
      <c r="C2247" s="64"/>
      <c r="D2247" s="9"/>
      <c r="E2247" s="56"/>
    </row>
    <row r="2248" spans="2:5" x14ac:dyDescent="0.25">
      <c r="B2248" s="225"/>
      <c r="C2248" s="14"/>
      <c r="D2248" s="6" t="s">
        <v>234</v>
      </c>
      <c r="E2248" s="56"/>
    </row>
    <row r="2249" spans="2:5" x14ac:dyDescent="0.25">
      <c r="B2249" s="225"/>
      <c r="C2249" s="14"/>
      <c r="D2249" s="6"/>
      <c r="E2249" s="56"/>
    </row>
    <row r="2250" spans="2:5" x14ac:dyDescent="0.25">
      <c r="B2250" s="225"/>
      <c r="C2250" s="14"/>
      <c r="D2250" s="6" t="s">
        <v>348</v>
      </c>
      <c r="E2250" s="56"/>
    </row>
    <row r="2251" spans="2:5" x14ac:dyDescent="0.25">
      <c r="B2251" s="225"/>
      <c r="C2251" s="14"/>
      <c r="D2251" s="6" t="s">
        <v>349</v>
      </c>
      <c r="E2251" s="56"/>
    </row>
    <row r="2252" spans="2:5" x14ac:dyDescent="0.25">
      <c r="B2252" s="225"/>
      <c r="C2252" s="14"/>
      <c r="D2252" s="6" t="s">
        <v>350</v>
      </c>
      <c r="E2252" s="56"/>
    </row>
    <row r="2253" spans="2:5" x14ac:dyDescent="0.25">
      <c r="B2253" s="225"/>
      <c r="C2253" s="14"/>
      <c r="D2253" s="6" t="s">
        <v>351</v>
      </c>
      <c r="E2253" s="56"/>
    </row>
    <row r="2254" spans="2:5" x14ac:dyDescent="0.25">
      <c r="B2254" s="225"/>
      <c r="C2254" s="14"/>
      <c r="D2254" s="6" t="s">
        <v>352</v>
      </c>
      <c r="E2254" s="56"/>
    </row>
    <row r="2255" spans="2:5" x14ac:dyDescent="0.25">
      <c r="B2255" s="225"/>
      <c r="C2255" s="14"/>
      <c r="D2255" s="6" t="s">
        <v>353</v>
      </c>
      <c r="E2255" s="56"/>
    </row>
    <row r="2256" spans="2:5" x14ac:dyDescent="0.25">
      <c r="B2256" s="225"/>
      <c r="C2256" s="14"/>
      <c r="D2256" s="6"/>
      <c r="E2256" s="25"/>
    </row>
    <row r="2257" spans="2:5" x14ac:dyDescent="0.25">
      <c r="B2257" s="225"/>
      <c r="C2257" s="14"/>
      <c r="D2257" s="6" t="s">
        <v>372</v>
      </c>
      <c r="E2257" s="56"/>
    </row>
    <row r="2258" spans="2:5" x14ac:dyDescent="0.25">
      <c r="B2258" s="225"/>
      <c r="C2258" s="14"/>
      <c r="D2258" s="6"/>
      <c r="E2258" s="56"/>
    </row>
    <row r="2259" spans="2:5" x14ac:dyDescent="0.25">
      <c r="B2259" s="225"/>
      <c r="C2259" s="14"/>
      <c r="D2259" s="16" t="s">
        <v>257</v>
      </c>
      <c r="E2259" s="56"/>
    </row>
    <row r="2260" spans="2:5" x14ac:dyDescent="0.25">
      <c r="B2260" s="243"/>
      <c r="C2260" s="13"/>
      <c r="D2260" s="5"/>
      <c r="E2260" s="126"/>
    </row>
    <row r="2261" spans="2:5" x14ac:dyDescent="0.3">
      <c r="B2261" s="234" t="s">
        <v>371</v>
      </c>
      <c r="C2261" s="64" t="s">
        <v>858</v>
      </c>
      <c r="D2261" s="55" t="s">
        <v>355</v>
      </c>
      <c r="E2261" s="39"/>
    </row>
    <row r="2262" spans="2:5" x14ac:dyDescent="0.3">
      <c r="B2262" s="220" t="s">
        <v>588</v>
      </c>
      <c r="C2262" s="29" t="s">
        <v>935</v>
      </c>
      <c r="D2262" s="57" t="s">
        <v>250</v>
      </c>
      <c r="E2262" s="39"/>
    </row>
    <row r="2263" spans="2:5" x14ac:dyDescent="0.25">
      <c r="B2263" s="220"/>
      <c r="C2263" s="29"/>
      <c r="D2263" s="55"/>
      <c r="E2263" s="56"/>
    </row>
    <row r="2264" spans="2:5" x14ac:dyDescent="0.3">
      <c r="B2264" s="226"/>
      <c r="C2264" s="46"/>
      <c r="D2264" s="6" t="s">
        <v>251</v>
      </c>
      <c r="E2264" s="48"/>
    </row>
    <row r="2265" spans="2:5" x14ac:dyDescent="0.3">
      <c r="B2265" s="226"/>
      <c r="C2265" s="46"/>
      <c r="D2265" s="6" t="s">
        <v>252</v>
      </c>
      <c r="E2265" s="48"/>
    </row>
    <row r="2266" spans="2:5" x14ac:dyDescent="0.3">
      <c r="B2266" s="226"/>
      <c r="C2266" s="46"/>
      <c r="D2266" s="6" t="s">
        <v>253</v>
      </c>
      <c r="E2266" s="48"/>
    </row>
    <row r="2267" spans="2:5" x14ac:dyDescent="0.3">
      <c r="B2267" s="226"/>
      <c r="C2267" s="46"/>
      <c r="D2267" s="6" t="s">
        <v>254</v>
      </c>
      <c r="E2267" s="48"/>
    </row>
    <row r="2268" spans="2:5" x14ac:dyDescent="0.3">
      <c r="B2268" s="226"/>
      <c r="C2268" s="46"/>
      <c r="D2268" s="6"/>
      <c r="E2268" s="48"/>
    </row>
    <row r="2269" spans="2:5" x14ac:dyDescent="0.3">
      <c r="B2269" s="226"/>
      <c r="C2269" s="46"/>
      <c r="D2269" s="6" t="s">
        <v>255</v>
      </c>
      <c r="E2269" s="48"/>
    </row>
    <row r="2270" spans="2:5" x14ac:dyDescent="0.3">
      <c r="B2270" s="226"/>
      <c r="C2270" s="46"/>
      <c r="D2270" s="6" t="s">
        <v>256</v>
      </c>
      <c r="E2270" s="48"/>
    </row>
    <row r="2271" spans="2:5" x14ac:dyDescent="0.3">
      <c r="B2271" s="226"/>
      <c r="C2271" s="46"/>
      <c r="D2271" s="47"/>
      <c r="E2271" s="48"/>
    </row>
    <row r="2272" spans="2:5" x14ac:dyDescent="0.3">
      <c r="B2272" s="226"/>
      <c r="C2272" s="46"/>
      <c r="D2272" s="16" t="s">
        <v>257</v>
      </c>
      <c r="E2272" s="48"/>
    </row>
    <row r="2273" spans="2:5" x14ac:dyDescent="0.25">
      <c r="B2273" s="221"/>
      <c r="C2273" s="33"/>
      <c r="D2273" s="142"/>
      <c r="E2273" s="143"/>
    </row>
    <row r="2274" spans="2:5" x14ac:dyDescent="0.25">
      <c r="B2274" s="220" t="s">
        <v>934</v>
      </c>
      <c r="C2274" s="29" t="s">
        <v>936</v>
      </c>
      <c r="D2274" s="57" t="s">
        <v>356</v>
      </c>
      <c r="E2274" s="56"/>
    </row>
    <row r="2275" spans="2:5" x14ac:dyDescent="0.25">
      <c r="B2275" s="220"/>
      <c r="C2275" s="29"/>
      <c r="D2275" s="55"/>
      <c r="E2275" s="56"/>
    </row>
    <row r="2276" spans="2:5" x14ac:dyDescent="0.3">
      <c r="B2276" s="237"/>
      <c r="C2276" s="82"/>
      <c r="D2276" s="31" t="s">
        <v>357</v>
      </c>
      <c r="E2276" s="39"/>
    </row>
    <row r="2277" spans="2:5" x14ac:dyDescent="0.3">
      <c r="B2277" s="237"/>
      <c r="C2277" s="82"/>
      <c r="D2277" s="31"/>
      <c r="E2277" s="39"/>
    </row>
    <row r="2278" spans="2:5" x14ac:dyDescent="0.3">
      <c r="B2278" s="237"/>
      <c r="C2278" s="82"/>
      <c r="D2278" s="31" t="s">
        <v>359</v>
      </c>
      <c r="E2278" s="39"/>
    </row>
    <row r="2279" spans="2:5" x14ac:dyDescent="0.3">
      <c r="B2279" s="237"/>
      <c r="C2279" s="82"/>
      <c r="D2279" s="31" t="s">
        <v>360</v>
      </c>
      <c r="E2279" s="39"/>
    </row>
    <row r="2280" spans="2:5" x14ac:dyDescent="0.3">
      <c r="B2280" s="237"/>
      <c r="C2280" s="82"/>
      <c r="D2280" s="31" t="s">
        <v>361</v>
      </c>
      <c r="E2280" s="39"/>
    </row>
    <row r="2281" spans="2:5" x14ac:dyDescent="0.3">
      <c r="B2281" s="237"/>
      <c r="C2281" s="82"/>
      <c r="D2281" s="31" t="s">
        <v>362</v>
      </c>
      <c r="E2281" s="39"/>
    </row>
    <row r="2282" spans="2:5" x14ac:dyDescent="0.3">
      <c r="B2282" s="237"/>
      <c r="C2282" s="82"/>
      <c r="D2282" s="31"/>
      <c r="E2282" s="39"/>
    </row>
    <row r="2283" spans="2:5" x14ac:dyDescent="0.3">
      <c r="B2283" s="237"/>
      <c r="C2283" s="82"/>
      <c r="D2283" s="31" t="s">
        <v>373</v>
      </c>
      <c r="E2283" s="39"/>
    </row>
    <row r="2284" spans="2:5" x14ac:dyDescent="0.3">
      <c r="B2284" s="237"/>
      <c r="C2284" s="82"/>
      <c r="D2284" s="31"/>
      <c r="E2284" s="39"/>
    </row>
    <row r="2285" spans="2:5" x14ac:dyDescent="0.3">
      <c r="B2285" s="237"/>
      <c r="C2285" s="82"/>
      <c r="D2285" s="144" t="s">
        <v>35</v>
      </c>
      <c r="E2285" s="39"/>
    </row>
    <row r="2286" spans="2:5" x14ac:dyDescent="0.25">
      <c r="B2286" s="221"/>
      <c r="C2286" s="33"/>
      <c r="D2286" s="142"/>
      <c r="E2286" s="143"/>
    </row>
    <row r="2287" spans="2:5" ht="26" x14ac:dyDescent="0.25">
      <c r="B2287" s="220" t="s">
        <v>642</v>
      </c>
      <c r="C2287" s="29" t="s">
        <v>1116</v>
      </c>
      <c r="D2287" s="9" t="s">
        <v>585</v>
      </c>
      <c r="E2287" s="56"/>
    </row>
    <row r="2288" spans="2:5" x14ac:dyDescent="0.25">
      <c r="B2288" s="220"/>
      <c r="C2288" s="29"/>
      <c r="D2288" s="55"/>
      <c r="E2288" s="56"/>
    </row>
    <row r="2289" spans="2:5" x14ac:dyDescent="0.3">
      <c r="B2289" s="237"/>
      <c r="C2289" s="82"/>
      <c r="D2289" s="31" t="s">
        <v>586</v>
      </c>
      <c r="E2289" s="39"/>
    </row>
    <row r="2290" spans="2:5" x14ac:dyDescent="0.3">
      <c r="B2290" s="237"/>
      <c r="C2290" s="82"/>
      <c r="D2290" s="31"/>
      <c r="E2290" s="39"/>
    </row>
    <row r="2291" spans="2:5" x14ac:dyDescent="0.3">
      <c r="B2291" s="237"/>
      <c r="C2291" s="82"/>
      <c r="D2291" s="75" t="s">
        <v>23</v>
      </c>
      <c r="E2291" s="39"/>
    </row>
    <row r="2292" spans="2:5" ht="13.5" thickBot="1" x14ac:dyDescent="0.3">
      <c r="B2292" s="246"/>
      <c r="C2292" s="133"/>
      <c r="D2292" s="134"/>
      <c r="E2292" s="141"/>
    </row>
    <row r="2293" spans="2:5" ht="13.5" thickBot="1" x14ac:dyDescent="0.3">
      <c r="B2293" s="223"/>
      <c r="C2293" s="119" t="s">
        <v>118</v>
      </c>
      <c r="D2293" s="186" t="s">
        <v>374</v>
      </c>
      <c r="E2293" s="187"/>
    </row>
    <row r="2294" spans="2:5" x14ac:dyDescent="0.3">
      <c r="B2294" s="234"/>
      <c r="C2294" s="64" t="s">
        <v>375</v>
      </c>
      <c r="D2294" s="55" t="s">
        <v>589</v>
      </c>
      <c r="E2294" s="39"/>
    </row>
    <row r="2295" spans="2:5" x14ac:dyDescent="0.3">
      <c r="B2295" s="220" t="s">
        <v>583</v>
      </c>
      <c r="C2295" s="29" t="s">
        <v>376</v>
      </c>
      <c r="D2295" s="57" t="s">
        <v>590</v>
      </c>
      <c r="E2295" s="39"/>
    </row>
    <row r="2296" spans="2:5" x14ac:dyDescent="0.3">
      <c r="B2296" s="220" t="s">
        <v>583</v>
      </c>
      <c r="C2296" s="29" t="s">
        <v>382</v>
      </c>
      <c r="D2296" s="57" t="s">
        <v>591</v>
      </c>
      <c r="E2296" s="39"/>
    </row>
    <row r="2297" spans="2:5" x14ac:dyDescent="0.3">
      <c r="B2297" s="220" t="s">
        <v>583</v>
      </c>
      <c r="C2297" s="29" t="s">
        <v>640</v>
      </c>
      <c r="D2297" s="57" t="s">
        <v>743</v>
      </c>
      <c r="E2297" s="39"/>
    </row>
    <row r="2298" spans="2:5" x14ac:dyDescent="0.3">
      <c r="B2298" s="220"/>
      <c r="C2298" s="29"/>
      <c r="D2298" s="57"/>
      <c r="E2298" s="39"/>
    </row>
    <row r="2299" spans="2:5" x14ac:dyDescent="0.3">
      <c r="B2299" s="220"/>
      <c r="C2299" s="29"/>
      <c r="D2299" s="57" t="s">
        <v>592</v>
      </c>
      <c r="E2299" s="39"/>
    </row>
    <row r="2300" spans="2:5" x14ac:dyDescent="0.3">
      <c r="B2300" s="220"/>
      <c r="C2300" s="29"/>
      <c r="D2300" s="57" t="s">
        <v>593</v>
      </c>
      <c r="E2300" s="39"/>
    </row>
    <row r="2301" spans="2:5" x14ac:dyDescent="0.3">
      <c r="B2301" s="220"/>
      <c r="C2301" s="29"/>
      <c r="D2301" s="57" t="s">
        <v>594</v>
      </c>
      <c r="E2301" s="39"/>
    </row>
    <row r="2302" spans="2:5" ht="26" x14ac:dyDescent="0.3">
      <c r="B2302" s="220"/>
      <c r="C2302" s="29"/>
      <c r="D2302" s="9" t="s">
        <v>595</v>
      </c>
      <c r="E2302" s="39"/>
    </row>
    <row r="2303" spans="2:5" x14ac:dyDescent="0.3">
      <c r="B2303" s="220"/>
      <c r="C2303" s="29"/>
      <c r="D2303" s="57" t="s">
        <v>596</v>
      </c>
      <c r="E2303" s="39"/>
    </row>
    <row r="2304" spans="2:5" x14ac:dyDescent="0.3">
      <c r="B2304" s="220"/>
      <c r="C2304" s="29"/>
      <c r="D2304" s="57" t="s">
        <v>597</v>
      </c>
      <c r="E2304" s="39"/>
    </row>
    <row r="2305" spans="2:5" x14ac:dyDescent="0.3">
      <c r="B2305" s="220"/>
      <c r="C2305" s="29"/>
      <c r="D2305" s="57" t="s">
        <v>598</v>
      </c>
      <c r="E2305" s="39"/>
    </row>
    <row r="2306" spans="2:5" x14ac:dyDescent="0.3">
      <c r="B2306" s="220"/>
      <c r="C2306" s="29"/>
      <c r="D2306" s="57" t="s">
        <v>599</v>
      </c>
      <c r="E2306" s="39"/>
    </row>
    <row r="2307" spans="2:5" x14ac:dyDescent="0.3">
      <c r="B2307" s="220"/>
      <c r="C2307" s="29"/>
      <c r="D2307" s="57"/>
      <c r="E2307" s="39"/>
    </row>
    <row r="2308" spans="2:5" ht="26" x14ac:dyDescent="0.3">
      <c r="B2308" s="220"/>
      <c r="C2308" s="29"/>
      <c r="D2308" s="9" t="s">
        <v>600</v>
      </c>
      <c r="E2308" s="39"/>
    </row>
    <row r="2309" spans="2:5" x14ac:dyDescent="0.3">
      <c r="B2309" s="220"/>
      <c r="C2309" s="29"/>
      <c r="D2309" s="57"/>
      <c r="E2309" s="39"/>
    </row>
    <row r="2310" spans="2:5" x14ac:dyDescent="0.3">
      <c r="B2310" s="220"/>
      <c r="C2310" s="29"/>
      <c r="D2310" s="57" t="s">
        <v>601</v>
      </c>
      <c r="E2310" s="39"/>
    </row>
    <row r="2311" spans="2:5" x14ac:dyDescent="0.3">
      <c r="B2311" s="220"/>
      <c r="C2311" s="29"/>
      <c r="D2311" s="57"/>
      <c r="E2311" s="39"/>
    </row>
    <row r="2312" spans="2:5" x14ac:dyDescent="0.3">
      <c r="B2312" s="220"/>
      <c r="C2312" s="29"/>
      <c r="D2312" s="55" t="s">
        <v>602</v>
      </c>
      <c r="E2312" s="39"/>
    </row>
    <row r="2313" spans="2:5" x14ac:dyDescent="0.25">
      <c r="B2313" s="221"/>
      <c r="C2313" s="33"/>
      <c r="D2313" s="142"/>
      <c r="E2313" s="143"/>
    </row>
    <row r="2314" spans="2:5" x14ac:dyDescent="0.3">
      <c r="B2314" s="234"/>
      <c r="C2314" s="64" t="s">
        <v>383</v>
      </c>
      <c r="D2314" s="55" t="s">
        <v>603</v>
      </c>
      <c r="E2314" s="39"/>
    </row>
    <row r="2315" spans="2:5" x14ac:dyDescent="0.3">
      <c r="B2315" s="220" t="s">
        <v>584</v>
      </c>
      <c r="C2315" s="29" t="s">
        <v>641</v>
      </c>
      <c r="D2315" s="57" t="s">
        <v>604</v>
      </c>
      <c r="E2315" s="39"/>
    </row>
    <row r="2316" spans="2:5" x14ac:dyDescent="0.3">
      <c r="B2316" s="220"/>
      <c r="C2316" s="29"/>
      <c r="D2316" s="57"/>
      <c r="E2316" s="39"/>
    </row>
    <row r="2317" spans="2:5" x14ac:dyDescent="0.3">
      <c r="B2317" s="220"/>
      <c r="C2317" s="29"/>
      <c r="D2317" s="57" t="s">
        <v>605</v>
      </c>
      <c r="E2317" s="39"/>
    </row>
    <row r="2318" spans="2:5" x14ac:dyDescent="0.3">
      <c r="B2318" s="220"/>
      <c r="C2318" s="29"/>
      <c r="D2318" s="57" t="s">
        <v>606</v>
      </c>
      <c r="E2318" s="39"/>
    </row>
    <row r="2319" spans="2:5" x14ac:dyDescent="0.3">
      <c r="B2319" s="220"/>
      <c r="C2319" s="29"/>
      <c r="D2319" s="57" t="s">
        <v>607</v>
      </c>
      <c r="E2319" s="39"/>
    </row>
    <row r="2320" spans="2:5" x14ac:dyDescent="0.3">
      <c r="B2320" s="220"/>
      <c r="C2320" s="29"/>
      <c r="D2320" s="57" t="s">
        <v>608</v>
      </c>
      <c r="E2320" s="39"/>
    </row>
    <row r="2321" spans="2:5" x14ac:dyDescent="0.3">
      <c r="B2321" s="220"/>
      <c r="C2321" s="29"/>
      <c r="D2321" s="57" t="s">
        <v>609</v>
      </c>
      <c r="E2321" s="39"/>
    </row>
    <row r="2322" spans="2:5" x14ac:dyDescent="0.3">
      <c r="B2322" s="220"/>
      <c r="C2322" s="29"/>
      <c r="D2322" s="57" t="s">
        <v>43</v>
      </c>
      <c r="E2322" s="39"/>
    </row>
    <row r="2323" spans="2:5" x14ac:dyDescent="0.3">
      <c r="B2323" s="220"/>
      <c r="C2323" s="29"/>
      <c r="D2323" s="57" t="s">
        <v>62</v>
      </c>
      <c r="E2323" s="39"/>
    </row>
    <row r="2324" spans="2:5" x14ac:dyDescent="0.3">
      <c r="B2324" s="220"/>
      <c r="C2324" s="29"/>
      <c r="D2324" s="57" t="s">
        <v>610</v>
      </c>
      <c r="E2324" s="39"/>
    </row>
    <row r="2325" spans="2:5" x14ac:dyDescent="0.3">
      <c r="B2325" s="220"/>
      <c r="C2325" s="29"/>
      <c r="D2325" s="57" t="s">
        <v>63</v>
      </c>
      <c r="E2325" s="39"/>
    </row>
    <row r="2326" spans="2:5" x14ac:dyDescent="0.3">
      <c r="B2326" s="220"/>
      <c r="C2326" s="29"/>
      <c r="D2326" s="57" t="s">
        <v>611</v>
      </c>
      <c r="E2326" s="39"/>
    </row>
    <row r="2327" spans="2:5" x14ac:dyDescent="0.3">
      <c r="B2327" s="220"/>
      <c r="C2327" s="29"/>
      <c r="D2327" s="57" t="s">
        <v>64</v>
      </c>
      <c r="E2327" s="39"/>
    </row>
    <row r="2328" spans="2:5" x14ac:dyDescent="0.3">
      <c r="B2328" s="220"/>
      <c r="C2328" s="29"/>
      <c r="D2328" s="57" t="s">
        <v>612</v>
      </c>
      <c r="E2328" s="39"/>
    </row>
    <row r="2329" spans="2:5" x14ac:dyDescent="0.3">
      <c r="B2329" s="220"/>
      <c r="C2329" s="29"/>
      <c r="D2329" s="57" t="s">
        <v>613</v>
      </c>
      <c r="E2329" s="39"/>
    </row>
    <row r="2330" spans="2:5" x14ac:dyDescent="0.3">
      <c r="B2330" s="220"/>
      <c r="C2330" s="29"/>
      <c r="D2330" s="57" t="s">
        <v>614</v>
      </c>
      <c r="E2330" s="39"/>
    </row>
    <row r="2331" spans="2:5" x14ac:dyDescent="0.3">
      <c r="B2331" s="220"/>
      <c r="C2331" s="29"/>
      <c r="D2331" s="57" t="s">
        <v>615</v>
      </c>
      <c r="E2331" s="39"/>
    </row>
    <row r="2332" spans="2:5" ht="39" x14ac:dyDescent="0.3">
      <c r="B2332" s="220"/>
      <c r="C2332" s="29"/>
      <c r="D2332" s="9" t="s">
        <v>616</v>
      </c>
      <c r="E2332" s="39"/>
    </row>
    <row r="2333" spans="2:5" x14ac:dyDescent="0.3">
      <c r="B2333" s="220"/>
      <c r="C2333" s="29"/>
      <c r="D2333" s="57" t="s">
        <v>617</v>
      </c>
      <c r="E2333" s="39"/>
    </row>
    <row r="2334" spans="2:5" x14ac:dyDescent="0.3">
      <c r="B2334" s="220"/>
      <c r="C2334" s="29"/>
      <c r="D2334" s="57"/>
      <c r="E2334" s="39"/>
    </row>
    <row r="2335" spans="2:5" x14ac:dyDescent="0.3">
      <c r="B2335" s="220"/>
      <c r="C2335" s="29"/>
      <c r="D2335" s="57" t="s">
        <v>618</v>
      </c>
      <c r="E2335" s="39"/>
    </row>
    <row r="2336" spans="2:5" x14ac:dyDescent="0.3">
      <c r="B2336" s="220"/>
      <c r="C2336" s="29"/>
      <c r="D2336" s="57"/>
      <c r="E2336" s="39"/>
    </row>
    <row r="2337" spans="2:5" x14ac:dyDescent="0.3">
      <c r="B2337" s="220"/>
      <c r="C2337" s="29"/>
      <c r="D2337" s="55" t="s">
        <v>36</v>
      </c>
      <c r="E2337" s="39"/>
    </row>
    <row r="2338" spans="2:5" x14ac:dyDescent="0.25">
      <c r="B2338" s="221"/>
      <c r="C2338" s="33"/>
      <c r="D2338" s="142"/>
      <c r="E2338" s="143"/>
    </row>
    <row r="2339" spans="2:5" x14ac:dyDescent="0.3">
      <c r="B2339" s="220" t="s">
        <v>584</v>
      </c>
      <c r="C2339" s="29" t="s">
        <v>642</v>
      </c>
      <c r="D2339" s="57" t="s">
        <v>619</v>
      </c>
      <c r="E2339" s="39"/>
    </row>
    <row r="2340" spans="2:5" x14ac:dyDescent="0.3">
      <c r="B2340" s="220" t="s">
        <v>584</v>
      </c>
      <c r="C2340" s="29" t="s">
        <v>643</v>
      </c>
      <c r="D2340" s="57" t="s">
        <v>745</v>
      </c>
      <c r="E2340" s="39"/>
    </row>
    <row r="2341" spans="2:5" x14ac:dyDescent="0.3">
      <c r="B2341" s="220" t="s">
        <v>584</v>
      </c>
      <c r="C2341" s="29" t="s">
        <v>644</v>
      </c>
      <c r="D2341" s="57" t="s">
        <v>620</v>
      </c>
      <c r="E2341" s="39"/>
    </row>
    <row r="2342" spans="2:5" x14ac:dyDescent="0.3">
      <c r="B2342" s="220" t="s">
        <v>584</v>
      </c>
      <c r="C2342" s="29" t="s">
        <v>744</v>
      </c>
      <c r="D2342" s="57" t="s">
        <v>621</v>
      </c>
      <c r="E2342" s="39"/>
    </row>
    <row r="2343" spans="2:5" x14ac:dyDescent="0.3">
      <c r="B2343" s="220"/>
      <c r="C2343" s="29"/>
      <c r="D2343" s="57"/>
      <c r="E2343" s="39"/>
    </row>
    <row r="2344" spans="2:5" ht="26" x14ac:dyDescent="0.3">
      <c r="B2344" s="220"/>
      <c r="C2344" s="29"/>
      <c r="D2344" s="9" t="s">
        <v>622</v>
      </c>
      <c r="E2344" s="39"/>
    </row>
    <row r="2345" spans="2:5" x14ac:dyDescent="0.3">
      <c r="B2345" s="220"/>
      <c r="C2345" s="29"/>
      <c r="D2345" s="55"/>
      <c r="E2345" s="39"/>
    </row>
    <row r="2346" spans="2:5" x14ac:dyDescent="0.25">
      <c r="B2346" s="220"/>
      <c r="C2346" s="29"/>
      <c r="D2346" s="31" t="s">
        <v>623</v>
      </c>
      <c r="E2346" s="62"/>
    </row>
    <row r="2347" spans="2:5" x14ac:dyDescent="0.25">
      <c r="B2347" s="220"/>
      <c r="C2347" s="29"/>
      <c r="D2347" s="31" t="s">
        <v>624</v>
      </c>
      <c r="E2347" s="62"/>
    </row>
    <row r="2348" spans="2:5" x14ac:dyDescent="0.25">
      <c r="B2348" s="220"/>
      <c r="C2348" s="29"/>
      <c r="D2348" s="31" t="s">
        <v>596</v>
      </c>
      <c r="E2348" s="62"/>
    </row>
    <row r="2349" spans="2:5" x14ac:dyDescent="0.25">
      <c r="B2349" s="220"/>
      <c r="C2349" s="29"/>
      <c r="D2349" s="31" t="s">
        <v>407</v>
      </c>
      <c r="E2349" s="62"/>
    </row>
    <row r="2350" spans="2:5" x14ac:dyDescent="0.25">
      <c r="B2350" s="220"/>
      <c r="C2350" s="29"/>
      <c r="D2350" s="31" t="s">
        <v>625</v>
      </c>
      <c r="E2350" s="62"/>
    </row>
    <row r="2351" spans="2:5" x14ac:dyDescent="0.25">
      <c r="B2351" s="220"/>
      <c r="C2351" s="29"/>
      <c r="D2351" s="31" t="s">
        <v>626</v>
      </c>
      <c r="E2351" s="62"/>
    </row>
    <row r="2352" spans="2:5" x14ac:dyDescent="0.25">
      <c r="B2352" s="220"/>
      <c r="C2352" s="29"/>
      <c r="D2352" s="31" t="s">
        <v>627</v>
      </c>
      <c r="E2352" s="62"/>
    </row>
    <row r="2353" spans="2:5" x14ac:dyDescent="0.25">
      <c r="B2353" s="220"/>
      <c r="C2353" s="29"/>
      <c r="D2353" s="31" t="s">
        <v>628</v>
      </c>
      <c r="E2353" s="62"/>
    </row>
    <row r="2354" spans="2:5" x14ac:dyDescent="0.25">
      <c r="B2354" s="220"/>
      <c r="C2354" s="29"/>
      <c r="D2354" s="31" t="s">
        <v>410</v>
      </c>
      <c r="E2354" s="62"/>
    </row>
    <row r="2355" spans="2:5" x14ac:dyDescent="0.25">
      <c r="B2355" s="220"/>
      <c r="C2355" s="29"/>
      <c r="D2355" s="31"/>
      <c r="E2355" s="62"/>
    </row>
    <row r="2356" spans="2:5" x14ac:dyDescent="0.25">
      <c r="B2356" s="220"/>
      <c r="C2356" s="29"/>
      <c r="D2356" s="83" t="s">
        <v>629</v>
      </c>
      <c r="E2356" s="62"/>
    </row>
    <row r="2357" spans="2:5" x14ac:dyDescent="0.25">
      <c r="B2357" s="220"/>
      <c r="C2357" s="29"/>
      <c r="D2357" s="83"/>
      <c r="E2357" s="62"/>
    </row>
    <row r="2358" spans="2:5" x14ac:dyDescent="0.25">
      <c r="B2358" s="220"/>
      <c r="C2358" s="29"/>
      <c r="D2358" s="75" t="s">
        <v>36</v>
      </c>
      <c r="E2358" s="62"/>
    </row>
    <row r="2359" spans="2:5" x14ac:dyDescent="0.25">
      <c r="B2359" s="221"/>
      <c r="C2359" s="33"/>
      <c r="D2359" s="142"/>
      <c r="E2359" s="143"/>
    </row>
    <row r="2360" spans="2:5" x14ac:dyDescent="0.25">
      <c r="B2360" s="220" t="s">
        <v>584</v>
      </c>
      <c r="C2360" s="29" t="s">
        <v>645</v>
      </c>
      <c r="D2360" s="31" t="s">
        <v>630</v>
      </c>
      <c r="E2360" s="62"/>
    </row>
    <row r="2361" spans="2:5" x14ac:dyDescent="0.25">
      <c r="B2361" s="220" t="s">
        <v>584</v>
      </c>
      <c r="C2361" s="29" t="s">
        <v>646</v>
      </c>
      <c r="D2361" s="31" t="s">
        <v>620</v>
      </c>
      <c r="E2361" s="62"/>
    </row>
    <row r="2362" spans="2:5" x14ac:dyDescent="0.25">
      <c r="B2362" s="220" t="s">
        <v>584</v>
      </c>
      <c r="C2362" s="29" t="s">
        <v>647</v>
      </c>
      <c r="D2362" s="31" t="s">
        <v>621</v>
      </c>
      <c r="E2362" s="62"/>
    </row>
    <row r="2363" spans="2:5" x14ac:dyDescent="0.3">
      <c r="B2363" s="220"/>
      <c r="C2363" s="29"/>
      <c r="D2363" s="55"/>
      <c r="E2363" s="39"/>
    </row>
    <row r="2364" spans="2:5" ht="26" x14ac:dyDescent="0.3">
      <c r="B2364" s="220"/>
      <c r="C2364" s="29"/>
      <c r="D2364" s="169" t="s">
        <v>631</v>
      </c>
      <c r="E2364" s="39"/>
    </row>
    <row r="2365" spans="2:5" x14ac:dyDescent="0.3">
      <c r="B2365" s="220"/>
      <c r="C2365" s="29"/>
      <c r="D2365" s="169" t="s">
        <v>623</v>
      </c>
      <c r="E2365" s="39"/>
    </row>
    <row r="2366" spans="2:5" x14ac:dyDescent="0.3">
      <c r="B2366" s="220"/>
      <c r="C2366" s="29"/>
      <c r="D2366" s="169" t="s">
        <v>632</v>
      </c>
      <c r="E2366" s="39"/>
    </row>
    <row r="2367" spans="2:5" x14ac:dyDescent="0.3">
      <c r="B2367" s="220"/>
      <c r="C2367" s="29"/>
      <c r="D2367" s="57" t="s">
        <v>633</v>
      </c>
      <c r="E2367" s="39"/>
    </row>
    <row r="2368" spans="2:5" x14ac:dyDescent="0.3">
      <c r="B2368" s="220"/>
      <c r="C2368" s="29"/>
      <c r="D2368" s="6" t="s">
        <v>634</v>
      </c>
      <c r="E2368" s="39"/>
    </row>
    <row r="2369" spans="2:5" x14ac:dyDescent="0.3">
      <c r="B2369" s="220"/>
      <c r="C2369" s="29"/>
      <c r="D2369" s="169" t="s">
        <v>627</v>
      </c>
      <c r="E2369" s="39"/>
    </row>
    <row r="2370" spans="2:5" ht="14" x14ac:dyDescent="0.25">
      <c r="B2370" s="249"/>
      <c r="C2370" s="151"/>
      <c r="D2370" s="154" t="s">
        <v>635</v>
      </c>
      <c r="E2370" s="152"/>
    </row>
    <row r="2371" spans="2:5" ht="14" x14ac:dyDescent="0.25">
      <c r="B2371" s="249"/>
      <c r="C2371" s="151"/>
      <c r="D2371" s="83" t="s">
        <v>636</v>
      </c>
      <c r="E2371" s="152"/>
    </row>
    <row r="2372" spans="2:5" x14ac:dyDescent="0.25">
      <c r="B2372" s="229"/>
      <c r="C2372" s="104"/>
      <c r="D2372" s="83" t="s">
        <v>637</v>
      </c>
      <c r="E2372" s="106"/>
    </row>
    <row r="2373" spans="2:5" x14ac:dyDescent="0.25">
      <c r="B2373" s="229"/>
      <c r="C2373" s="104"/>
      <c r="D2373" s="154" t="s">
        <v>410</v>
      </c>
      <c r="E2373" s="106"/>
    </row>
    <row r="2374" spans="2:5" x14ac:dyDescent="0.25">
      <c r="B2374" s="229"/>
      <c r="C2374" s="104"/>
      <c r="D2374" s="169" t="s">
        <v>615</v>
      </c>
      <c r="E2374" s="106"/>
    </row>
    <row r="2375" spans="2:5" x14ac:dyDescent="0.25">
      <c r="B2375" s="229"/>
      <c r="C2375" s="104"/>
      <c r="D2375" s="154" t="s">
        <v>638</v>
      </c>
      <c r="E2375" s="106"/>
    </row>
    <row r="2376" spans="2:5" x14ac:dyDescent="0.25">
      <c r="B2376" s="229"/>
      <c r="C2376" s="104"/>
      <c r="D2376" s="154"/>
      <c r="E2376" s="106"/>
    </row>
    <row r="2377" spans="2:5" x14ac:dyDescent="0.25">
      <c r="B2377" s="229"/>
      <c r="C2377" s="104"/>
      <c r="D2377" s="154" t="s">
        <v>629</v>
      </c>
      <c r="E2377" s="106"/>
    </row>
    <row r="2378" spans="2:5" x14ac:dyDescent="0.3">
      <c r="B2378" s="220"/>
      <c r="C2378" s="29"/>
      <c r="D2378" s="55"/>
      <c r="E2378" s="39"/>
    </row>
    <row r="2379" spans="2:5" x14ac:dyDescent="0.3">
      <c r="B2379" s="220"/>
      <c r="C2379" s="29"/>
      <c r="D2379" s="16" t="s">
        <v>36</v>
      </c>
      <c r="E2379" s="39"/>
    </row>
    <row r="2380" spans="2:5" x14ac:dyDescent="0.3">
      <c r="B2380" s="221"/>
      <c r="C2380" s="33"/>
      <c r="D2380" s="77"/>
      <c r="E2380" s="149"/>
    </row>
    <row r="2381" spans="2:5" x14ac:dyDescent="0.3">
      <c r="B2381" s="220" t="s">
        <v>584</v>
      </c>
      <c r="C2381" s="46" t="s">
        <v>648</v>
      </c>
      <c r="D2381" s="6" t="s">
        <v>639</v>
      </c>
      <c r="E2381" s="48"/>
    </row>
    <row r="2382" spans="2:5" x14ac:dyDescent="0.3">
      <c r="B2382" s="220" t="s">
        <v>584</v>
      </c>
      <c r="C2382" s="46" t="s">
        <v>649</v>
      </c>
      <c r="D2382" s="6" t="s">
        <v>620</v>
      </c>
      <c r="E2382" s="48"/>
    </row>
    <row r="2383" spans="2:5" x14ac:dyDescent="0.3">
      <c r="B2383" s="226"/>
      <c r="C2383" s="46"/>
      <c r="D2383" s="6"/>
      <c r="E2383" s="48"/>
    </row>
    <row r="2384" spans="2:5" ht="26" x14ac:dyDescent="0.3">
      <c r="B2384" s="226"/>
      <c r="C2384" s="46"/>
      <c r="D2384" s="6" t="s">
        <v>748</v>
      </c>
      <c r="E2384" s="48"/>
    </row>
    <row r="2385" spans="2:5" x14ac:dyDescent="0.3">
      <c r="B2385" s="226"/>
      <c r="C2385" s="46"/>
      <c r="D2385" s="6"/>
      <c r="E2385" s="48"/>
    </row>
    <row r="2386" spans="2:5" x14ac:dyDescent="0.3">
      <c r="B2386" s="226"/>
      <c r="C2386" s="46"/>
      <c r="D2386" s="6" t="s">
        <v>623</v>
      </c>
      <c r="E2386" s="48"/>
    </row>
    <row r="2387" spans="2:5" x14ac:dyDescent="0.3">
      <c r="B2387" s="226"/>
      <c r="C2387" s="46"/>
      <c r="D2387" s="6" t="s">
        <v>624</v>
      </c>
      <c r="E2387" s="48"/>
    </row>
    <row r="2388" spans="2:5" x14ac:dyDescent="0.3">
      <c r="B2388" s="226"/>
      <c r="C2388" s="46"/>
      <c r="D2388" s="6" t="s">
        <v>596</v>
      </c>
      <c r="E2388" s="48"/>
    </row>
    <row r="2389" spans="2:5" x14ac:dyDescent="0.3">
      <c r="B2389" s="226"/>
      <c r="C2389" s="46"/>
      <c r="D2389" s="6" t="s">
        <v>407</v>
      </c>
      <c r="E2389" s="48"/>
    </row>
    <row r="2390" spans="2:5" x14ac:dyDescent="0.3">
      <c r="B2390" s="226"/>
      <c r="C2390" s="46"/>
      <c r="D2390" s="6" t="s">
        <v>625</v>
      </c>
      <c r="E2390" s="48"/>
    </row>
    <row r="2391" spans="2:5" x14ac:dyDescent="0.3">
      <c r="B2391" s="226"/>
      <c r="C2391" s="46"/>
      <c r="D2391" s="6" t="s">
        <v>626</v>
      </c>
      <c r="E2391" s="48"/>
    </row>
    <row r="2392" spans="2:5" x14ac:dyDescent="0.3">
      <c r="B2392" s="226"/>
      <c r="C2392" s="46"/>
      <c r="D2392" s="90" t="s">
        <v>749</v>
      </c>
      <c r="E2392" s="48"/>
    </row>
    <row r="2393" spans="2:5" x14ac:dyDescent="0.3">
      <c r="B2393" s="226"/>
      <c r="C2393" s="46"/>
      <c r="D2393" s="90" t="s">
        <v>750</v>
      </c>
      <c r="E2393" s="48"/>
    </row>
    <row r="2394" spans="2:5" x14ac:dyDescent="0.3">
      <c r="B2394" s="226"/>
      <c r="C2394" s="46"/>
      <c r="D2394" s="6" t="s">
        <v>410</v>
      </c>
      <c r="E2394" s="48"/>
    </row>
    <row r="2395" spans="2:5" x14ac:dyDescent="0.3">
      <c r="B2395" s="226"/>
      <c r="C2395" s="46"/>
      <c r="D2395" s="6"/>
      <c r="E2395" s="48"/>
    </row>
    <row r="2396" spans="2:5" x14ac:dyDescent="0.3">
      <c r="B2396" s="226"/>
      <c r="C2396" s="46"/>
      <c r="D2396" s="6" t="s">
        <v>629</v>
      </c>
      <c r="E2396" s="48"/>
    </row>
    <row r="2397" spans="2:5" x14ac:dyDescent="0.3">
      <c r="B2397" s="226"/>
      <c r="C2397" s="46"/>
      <c r="D2397" s="6"/>
      <c r="E2397" s="48"/>
    </row>
    <row r="2398" spans="2:5" x14ac:dyDescent="0.3">
      <c r="B2398" s="226"/>
      <c r="C2398" s="46"/>
      <c r="D2398" s="16" t="s">
        <v>36</v>
      </c>
      <c r="E2398" s="48"/>
    </row>
    <row r="2399" spans="2:5" x14ac:dyDescent="0.3">
      <c r="B2399" s="221"/>
      <c r="C2399" s="33"/>
      <c r="D2399" s="77"/>
      <c r="E2399" s="149"/>
    </row>
    <row r="2400" spans="2:5" x14ac:dyDescent="0.3">
      <c r="B2400" s="220" t="s">
        <v>584</v>
      </c>
      <c r="C2400" s="46" t="s">
        <v>650</v>
      </c>
      <c r="D2400" s="6" t="s">
        <v>746</v>
      </c>
      <c r="E2400" s="48"/>
    </row>
    <row r="2401" spans="2:5" x14ac:dyDescent="0.3">
      <c r="B2401" s="220" t="s">
        <v>584</v>
      </c>
      <c r="C2401" s="46" t="s">
        <v>651</v>
      </c>
      <c r="D2401" s="6" t="s">
        <v>620</v>
      </c>
      <c r="E2401" s="48"/>
    </row>
    <row r="2402" spans="2:5" x14ac:dyDescent="0.3">
      <c r="B2402" s="220" t="s">
        <v>584</v>
      </c>
      <c r="C2402" s="46" t="s">
        <v>652</v>
      </c>
      <c r="D2402" s="6" t="s">
        <v>621</v>
      </c>
      <c r="E2402" s="48"/>
    </row>
    <row r="2403" spans="2:5" x14ac:dyDescent="0.3">
      <c r="B2403" s="226"/>
      <c r="C2403" s="46"/>
      <c r="D2403" s="6"/>
      <c r="E2403" s="48"/>
    </row>
    <row r="2404" spans="2:5" x14ac:dyDescent="0.3">
      <c r="B2404" s="226"/>
      <c r="C2404" s="46"/>
      <c r="D2404" s="6" t="s">
        <v>747</v>
      </c>
      <c r="E2404" s="48"/>
    </row>
    <row r="2405" spans="2:5" x14ac:dyDescent="0.3">
      <c r="B2405" s="226"/>
      <c r="C2405" s="46"/>
      <c r="D2405" s="6"/>
      <c r="E2405" s="48"/>
    </row>
    <row r="2406" spans="2:5" x14ac:dyDescent="0.3">
      <c r="B2406" s="226"/>
      <c r="C2406" s="46"/>
      <c r="D2406" s="6" t="s">
        <v>623</v>
      </c>
      <c r="E2406" s="48"/>
    </row>
    <row r="2407" spans="2:5" x14ac:dyDescent="0.3">
      <c r="B2407" s="226"/>
      <c r="C2407" s="46"/>
      <c r="D2407" s="6" t="s">
        <v>624</v>
      </c>
      <c r="E2407" s="48"/>
    </row>
    <row r="2408" spans="2:5" x14ac:dyDescent="0.3">
      <c r="B2408" s="226"/>
      <c r="C2408" s="46"/>
      <c r="D2408" s="6" t="s">
        <v>596</v>
      </c>
      <c r="E2408" s="48"/>
    </row>
    <row r="2409" spans="2:5" x14ac:dyDescent="0.3">
      <c r="B2409" s="226"/>
      <c r="C2409" s="46"/>
      <c r="D2409" s="6" t="s">
        <v>407</v>
      </c>
      <c r="E2409" s="48"/>
    </row>
    <row r="2410" spans="2:5" x14ac:dyDescent="0.3">
      <c r="B2410" s="226"/>
      <c r="C2410" s="46"/>
      <c r="D2410" s="6" t="s">
        <v>625</v>
      </c>
      <c r="E2410" s="48"/>
    </row>
    <row r="2411" spans="2:5" x14ac:dyDescent="0.3">
      <c r="B2411" s="226"/>
      <c r="C2411" s="46"/>
      <c r="D2411" s="6" t="s">
        <v>626</v>
      </c>
      <c r="E2411" s="48"/>
    </row>
    <row r="2412" spans="2:5" x14ac:dyDescent="0.3">
      <c r="B2412" s="226"/>
      <c r="C2412" s="46"/>
      <c r="D2412" s="6" t="s">
        <v>410</v>
      </c>
      <c r="E2412" s="48"/>
    </row>
    <row r="2413" spans="2:5" x14ac:dyDescent="0.3">
      <c r="B2413" s="226"/>
      <c r="C2413" s="46"/>
      <c r="D2413" s="6"/>
      <c r="E2413" s="48"/>
    </row>
    <row r="2414" spans="2:5" x14ac:dyDescent="0.3">
      <c r="B2414" s="226"/>
      <c r="C2414" s="46"/>
      <c r="D2414" s="6" t="s">
        <v>629</v>
      </c>
      <c r="E2414" s="48"/>
    </row>
    <row r="2415" spans="2:5" x14ac:dyDescent="0.3">
      <c r="B2415" s="226"/>
      <c r="C2415" s="46"/>
      <c r="D2415" s="6"/>
      <c r="E2415" s="48"/>
    </row>
    <row r="2416" spans="2:5" x14ac:dyDescent="0.3">
      <c r="B2416" s="226"/>
      <c r="C2416" s="46"/>
      <c r="D2416" s="16" t="s">
        <v>36</v>
      </c>
      <c r="E2416" s="48"/>
    </row>
    <row r="2417" spans="2:5" x14ac:dyDescent="0.3">
      <c r="B2417" s="221"/>
      <c r="C2417" s="33"/>
      <c r="D2417" s="77"/>
      <c r="E2417" s="149"/>
    </row>
    <row r="2418" spans="2:5" x14ac:dyDescent="0.3">
      <c r="B2418" s="226" t="s">
        <v>858</v>
      </c>
      <c r="C2418" s="46" t="s">
        <v>653</v>
      </c>
      <c r="D2418" s="16" t="s">
        <v>654</v>
      </c>
      <c r="E2418" s="48"/>
    </row>
    <row r="2419" spans="2:5" x14ac:dyDescent="0.3">
      <c r="B2419" s="226" t="s">
        <v>935</v>
      </c>
      <c r="C2419" s="46" t="s">
        <v>666</v>
      </c>
      <c r="D2419" s="6" t="s">
        <v>655</v>
      </c>
      <c r="E2419" s="48"/>
    </row>
    <row r="2420" spans="2:5" x14ac:dyDescent="0.3">
      <c r="B2420" s="226"/>
      <c r="C2420" s="46"/>
      <c r="D2420" s="6" t="s">
        <v>656</v>
      </c>
      <c r="E2420" s="48"/>
    </row>
    <row r="2421" spans="2:5" x14ac:dyDescent="0.3">
      <c r="B2421" s="226"/>
      <c r="C2421" s="46"/>
      <c r="D2421" s="6" t="s">
        <v>592</v>
      </c>
      <c r="E2421" s="48"/>
    </row>
    <row r="2422" spans="2:5" x14ac:dyDescent="0.3">
      <c r="B2422" s="226"/>
      <c r="C2422" s="46"/>
      <c r="D2422" s="6" t="s">
        <v>657</v>
      </c>
      <c r="E2422" s="48"/>
    </row>
    <row r="2423" spans="2:5" x14ac:dyDescent="0.3">
      <c r="B2423" s="226"/>
      <c r="C2423" s="46"/>
      <c r="D2423" s="6"/>
      <c r="E2423" s="48"/>
    </row>
    <row r="2424" spans="2:5" x14ac:dyDescent="0.3">
      <c r="B2424" s="226"/>
      <c r="C2424" s="46"/>
      <c r="D2424" s="6" t="s">
        <v>658</v>
      </c>
      <c r="E2424" s="48"/>
    </row>
    <row r="2425" spans="2:5" x14ac:dyDescent="0.3">
      <c r="B2425" s="226"/>
      <c r="C2425" s="46"/>
      <c r="D2425" s="6"/>
      <c r="E2425" s="48"/>
    </row>
    <row r="2426" spans="2:5" x14ac:dyDescent="0.3">
      <c r="B2426" s="226"/>
      <c r="C2426" s="46"/>
      <c r="D2426" s="16" t="s">
        <v>23</v>
      </c>
      <c r="E2426" s="48"/>
    </row>
    <row r="2427" spans="2:5" x14ac:dyDescent="0.3">
      <c r="B2427" s="226"/>
      <c r="C2427" s="46"/>
      <c r="D2427" s="6"/>
      <c r="E2427" s="48"/>
    </row>
    <row r="2428" spans="2:5" x14ac:dyDescent="0.3">
      <c r="B2428" s="226" t="s">
        <v>935</v>
      </c>
      <c r="C2428" s="46" t="s">
        <v>667</v>
      </c>
      <c r="D2428" s="6" t="s">
        <v>659</v>
      </c>
      <c r="E2428" s="48"/>
    </row>
    <row r="2429" spans="2:5" x14ac:dyDescent="0.3">
      <c r="B2429" s="226"/>
      <c r="C2429" s="46"/>
      <c r="D2429" s="6"/>
      <c r="E2429" s="48"/>
    </row>
    <row r="2430" spans="2:5" x14ac:dyDescent="0.3">
      <c r="B2430" s="226"/>
      <c r="C2430" s="46"/>
      <c r="D2430" s="6" t="s">
        <v>656</v>
      </c>
      <c r="E2430" s="48"/>
    </row>
    <row r="2431" spans="2:5" x14ac:dyDescent="0.3">
      <c r="B2431" s="226"/>
      <c r="C2431" s="46"/>
      <c r="D2431" s="6" t="s">
        <v>592</v>
      </c>
      <c r="E2431" s="48"/>
    </row>
    <row r="2432" spans="2:5" x14ac:dyDescent="0.3">
      <c r="B2432" s="226"/>
      <c r="C2432" s="46"/>
      <c r="D2432" s="6" t="s">
        <v>657</v>
      </c>
      <c r="E2432" s="48"/>
    </row>
    <row r="2433" spans="2:5" x14ac:dyDescent="0.3">
      <c r="B2433" s="226"/>
      <c r="C2433" s="46"/>
      <c r="D2433" s="6" t="s">
        <v>660</v>
      </c>
      <c r="E2433" s="48"/>
    </row>
    <row r="2434" spans="2:5" x14ac:dyDescent="0.3">
      <c r="B2434" s="226"/>
      <c r="C2434" s="46"/>
      <c r="D2434" s="6"/>
      <c r="E2434" s="48"/>
    </row>
    <row r="2435" spans="2:5" x14ac:dyDescent="0.3">
      <c r="B2435" s="226"/>
      <c r="C2435" s="46"/>
      <c r="D2435" s="6" t="s">
        <v>658</v>
      </c>
      <c r="E2435" s="48"/>
    </row>
    <row r="2436" spans="2:5" x14ac:dyDescent="0.3">
      <c r="B2436" s="226"/>
      <c r="C2436" s="46"/>
      <c r="D2436" s="6"/>
      <c r="E2436" s="48"/>
    </row>
    <row r="2437" spans="2:5" x14ac:dyDescent="0.3">
      <c r="B2437" s="226"/>
      <c r="C2437" s="46"/>
      <c r="D2437" s="16" t="s">
        <v>23</v>
      </c>
      <c r="E2437" s="48"/>
    </row>
    <row r="2438" spans="2:5" x14ac:dyDescent="0.3">
      <c r="B2438" s="226"/>
      <c r="C2438" s="46"/>
      <c r="D2438" s="6"/>
      <c r="E2438" s="48"/>
    </row>
    <row r="2439" spans="2:5" x14ac:dyDescent="0.3">
      <c r="B2439" s="226" t="s">
        <v>936</v>
      </c>
      <c r="C2439" s="46" t="s">
        <v>668</v>
      </c>
      <c r="D2439" s="6" t="s">
        <v>661</v>
      </c>
      <c r="E2439" s="48"/>
    </row>
    <row r="2440" spans="2:5" x14ac:dyDescent="0.3">
      <c r="B2440" s="226"/>
      <c r="C2440" s="46"/>
      <c r="D2440" s="6"/>
      <c r="E2440" s="48"/>
    </row>
    <row r="2441" spans="2:5" x14ac:dyDescent="0.3">
      <c r="B2441" s="226"/>
      <c r="C2441" s="46"/>
      <c r="D2441" s="6" t="s">
        <v>662</v>
      </c>
      <c r="E2441" s="48"/>
    </row>
    <row r="2442" spans="2:5" x14ac:dyDescent="0.3">
      <c r="B2442" s="226"/>
      <c r="C2442" s="46"/>
      <c r="D2442" s="6" t="s">
        <v>592</v>
      </c>
      <c r="E2442" s="48"/>
    </row>
    <row r="2443" spans="2:5" x14ac:dyDescent="0.3">
      <c r="B2443" s="226"/>
      <c r="C2443" s="46"/>
      <c r="D2443" s="6" t="s">
        <v>663</v>
      </c>
      <c r="E2443" s="48"/>
    </row>
    <row r="2444" spans="2:5" ht="26" x14ac:dyDescent="0.3">
      <c r="B2444" s="226"/>
      <c r="C2444" s="46"/>
      <c r="D2444" s="6" t="s">
        <v>664</v>
      </c>
      <c r="E2444" s="48"/>
    </row>
    <row r="2445" spans="2:5" x14ac:dyDescent="0.3">
      <c r="B2445" s="226"/>
      <c r="C2445" s="46"/>
      <c r="D2445" s="6" t="s">
        <v>665</v>
      </c>
      <c r="E2445" s="48"/>
    </row>
    <row r="2446" spans="2:5" x14ac:dyDescent="0.3">
      <c r="B2446" s="226"/>
      <c r="C2446" s="46"/>
      <c r="D2446" s="6"/>
      <c r="E2446" s="48"/>
    </row>
    <row r="2447" spans="2:5" x14ac:dyDescent="0.3">
      <c r="B2447" s="226"/>
      <c r="C2447" s="46"/>
      <c r="D2447" s="6" t="s">
        <v>658</v>
      </c>
      <c r="E2447" s="48"/>
    </row>
    <row r="2448" spans="2:5" x14ac:dyDescent="0.3">
      <c r="B2448" s="226"/>
      <c r="C2448" s="46"/>
      <c r="D2448" s="6"/>
      <c r="E2448" s="48"/>
    </row>
    <row r="2449" spans="2:5" x14ac:dyDescent="0.3">
      <c r="B2449" s="226"/>
      <c r="C2449" s="46"/>
      <c r="D2449" s="16" t="s">
        <v>23</v>
      </c>
      <c r="E2449" s="48"/>
    </row>
    <row r="2450" spans="2:5" ht="13.5" thickBot="1" x14ac:dyDescent="0.35">
      <c r="B2450" s="226"/>
      <c r="C2450" s="46"/>
      <c r="D2450" s="16"/>
      <c r="E2450" s="48"/>
    </row>
    <row r="2451" spans="2:5" ht="13.5" thickBot="1" x14ac:dyDescent="0.3">
      <c r="B2451" s="223"/>
      <c r="C2451" s="119" t="s">
        <v>384</v>
      </c>
      <c r="D2451" s="186" t="s">
        <v>669</v>
      </c>
      <c r="E2451" s="187"/>
    </row>
    <row r="2452" spans="2:5" x14ac:dyDescent="0.3">
      <c r="B2452" s="220" t="s">
        <v>286</v>
      </c>
      <c r="C2452" s="29" t="s">
        <v>385</v>
      </c>
      <c r="D2452" s="57" t="s">
        <v>671</v>
      </c>
      <c r="E2452" s="39"/>
    </row>
    <row r="2453" spans="2:5" x14ac:dyDescent="0.3">
      <c r="B2453" s="220"/>
      <c r="C2453" s="29"/>
      <c r="D2453" s="55"/>
      <c r="E2453" s="39"/>
    </row>
    <row r="2454" spans="2:5" x14ac:dyDescent="0.25">
      <c r="B2454" s="220"/>
      <c r="C2454" s="29"/>
      <c r="D2454" s="31" t="s">
        <v>380</v>
      </c>
      <c r="E2454" s="62"/>
    </row>
    <row r="2455" spans="2:5" x14ac:dyDescent="0.25">
      <c r="B2455" s="220"/>
      <c r="C2455" s="29"/>
      <c r="D2455" s="31"/>
      <c r="E2455" s="62"/>
    </row>
    <row r="2456" spans="2:5" x14ac:dyDescent="0.25">
      <c r="B2456" s="220"/>
      <c r="C2456" s="29"/>
      <c r="D2456" s="31" t="s">
        <v>377</v>
      </c>
      <c r="E2456" s="62"/>
    </row>
    <row r="2457" spans="2:5" ht="26" x14ac:dyDescent="0.25">
      <c r="B2457" s="220"/>
      <c r="C2457" s="29"/>
      <c r="D2457" s="31" t="s">
        <v>381</v>
      </c>
      <c r="E2457" s="62"/>
    </row>
    <row r="2458" spans="2:5" x14ac:dyDescent="0.25">
      <c r="B2458" s="220"/>
      <c r="C2458" s="29"/>
      <c r="D2458" s="31" t="s">
        <v>125</v>
      </c>
      <c r="E2458" s="62"/>
    </row>
    <row r="2459" spans="2:5" x14ac:dyDescent="0.25">
      <c r="B2459" s="220"/>
      <c r="C2459" s="29"/>
      <c r="D2459" s="31" t="s">
        <v>126</v>
      </c>
      <c r="E2459" s="62"/>
    </row>
    <row r="2460" spans="2:5" ht="26" x14ac:dyDescent="0.25">
      <c r="B2460" s="220"/>
      <c r="C2460" s="29"/>
      <c r="D2460" s="31" t="s">
        <v>127</v>
      </c>
      <c r="E2460" s="62"/>
    </row>
    <row r="2461" spans="2:5" x14ac:dyDescent="0.25">
      <c r="B2461" s="220"/>
      <c r="C2461" s="29"/>
      <c r="D2461" s="31" t="s">
        <v>128</v>
      </c>
      <c r="E2461" s="62"/>
    </row>
    <row r="2462" spans="2:5" x14ac:dyDescent="0.25">
      <c r="B2462" s="220"/>
      <c r="C2462" s="29"/>
      <c r="D2462" s="31" t="s">
        <v>129</v>
      </c>
      <c r="E2462" s="62"/>
    </row>
    <row r="2463" spans="2:5" x14ac:dyDescent="0.25">
      <c r="B2463" s="220"/>
      <c r="C2463" s="29"/>
      <c r="D2463" s="31" t="s">
        <v>130</v>
      </c>
      <c r="E2463" s="62"/>
    </row>
    <row r="2464" spans="2:5" x14ac:dyDescent="0.25">
      <c r="B2464" s="220"/>
      <c r="C2464" s="29"/>
      <c r="D2464" s="83" t="s">
        <v>378</v>
      </c>
      <c r="E2464" s="62"/>
    </row>
    <row r="2465" spans="2:5" x14ac:dyDescent="0.25">
      <c r="B2465" s="220"/>
      <c r="C2465" s="29"/>
      <c r="D2465" s="31" t="s">
        <v>131</v>
      </c>
      <c r="E2465" s="62"/>
    </row>
    <row r="2466" spans="2:5" x14ac:dyDescent="0.25">
      <c r="B2466" s="220"/>
      <c r="C2466" s="29"/>
      <c r="D2466" s="31" t="s">
        <v>379</v>
      </c>
      <c r="E2466" s="62"/>
    </row>
    <row r="2467" spans="2:5" x14ac:dyDescent="0.25">
      <c r="B2467" s="220"/>
      <c r="C2467" s="29"/>
      <c r="D2467" s="31" t="s">
        <v>132</v>
      </c>
      <c r="E2467" s="62"/>
    </row>
    <row r="2468" spans="2:5" x14ac:dyDescent="0.25">
      <c r="B2468" s="220"/>
      <c r="C2468" s="29"/>
      <c r="D2468" s="31"/>
      <c r="E2468" s="62"/>
    </row>
    <row r="2469" spans="2:5" ht="26" x14ac:dyDescent="0.25">
      <c r="B2469" s="220"/>
      <c r="C2469" s="29"/>
      <c r="D2469" s="31" t="s">
        <v>672</v>
      </c>
      <c r="E2469" s="62"/>
    </row>
    <row r="2470" spans="2:5" x14ac:dyDescent="0.3">
      <c r="B2470" s="220"/>
      <c r="C2470" s="29"/>
      <c r="D2470" s="55"/>
      <c r="E2470" s="39"/>
    </row>
    <row r="2471" spans="2:5" x14ac:dyDescent="0.3">
      <c r="B2471" s="220" t="s">
        <v>286</v>
      </c>
      <c r="C2471" s="29" t="s">
        <v>386</v>
      </c>
      <c r="D2471" s="57" t="s">
        <v>387</v>
      </c>
      <c r="E2471" s="39"/>
    </row>
    <row r="2472" spans="2:5" x14ac:dyDescent="0.3">
      <c r="B2472" s="220"/>
      <c r="C2472" s="29"/>
      <c r="D2472" s="55"/>
      <c r="E2472" s="39"/>
    </row>
    <row r="2473" spans="2:5" x14ac:dyDescent="0.3">
      <c r="B2473" s="220"/>
      <c r="C2473" s="29"/>
      <c r="D2473" s="144" t="s">
        <v>35</v>
      </c>
      <c r="E2473" s="39"/>
    </row>
    <row r="2474" spans="2:5" x14ac:dyDescent="0.3">
      <c r="B2474" s="220"/>
      <c r="C2474" s="29"/>
      <c r="D2474" s="55"/>
      <c r="E2474" s="39"/>
    </row>
    <row r="2475" spans="2:5" x14ac:dyDescent="0.3">
      <c r="B2475" s="220" t="s">
        <v>286</v>
      </c>
      <c r="C2475" s="29" t="s">
        <v>388</v>
      </c>
      <c r="D2475" s="57" t="s">
        <v>389</v>
      </c>
      <c r="E2475" s="39"/>
    </row>
    <row r="2476" spans="2:5" x14ac:dyDescent="0.3">
      <c r="B2476" s="220"/>
      <c r="C2476" s="29"/>
      <c r="D2476" s="55"/>
      <c r="E2476" s="39"/>
    </row>
    <row r="2477" spans="2:5" x14ac:dyDescent="0.3">
      <c r="B2477" s="220"/>
      <c r="C2477" s="29"/>
      <c r="D2477" s="144" t="s">
        <v>35</v>
      </c>
      <c r="E2477" s="39"/>
    </row>
    <row r="2478" spans="2:5" x14ac:dyDescent="0.3">
      <c r="B2478" s="220"/>
      <c r="C2478" s="29"/>
      <c r="D2478" s="55"/>
      <c r="E2478" s="39"/>
    </row>
    <row r="2479" spans="2:5" x14ac:dyDescent="0.3">
      <c r="B2479" s="220" t="s">
        <v>286</v>
      </c>
      <c r="C2479" s="29" t="s">
        <v>390</v>
      </c>
      <c r="D2479" s="57" t="s">
        <v>391</v>
      </c>
      <c r="E2479" s="39"/>
    </row>
    <row r="2480" spans="2:5" x14ac:dyDescent="0.3">
      <c r="B2480" s="220"/>
      <c r="C2480" s="29"/>
      <c r="D2480" s="55"/>
      <c r="E2480" s="39"/>
    </row>
    <row r="2481" spans="2:5" x14ac:dyDescent="0.3">
      <c r="B2481" s="220"/>
      <c r="C2481" s="29"/>
      <c r="D2481" s="144" t="s">
        <v>35</v>
      </c>
      <c r="E2481" s="39"/>
    </row>
    <row r="2482" spans="2:5" x14ac:dyDescent="0.3">
      <c r="B2482" s="220"/>
      <c r="C2482" s="29"/>
      <c r="D2482" s="55"/>
      <c r="E2482" s="39"/>
    </row>
    <row r="2483" spans="2:5" x14ac:dyDescent="0.3">
      <c r="B2483" s="220" t="s">
        <v>286</v>
      </c>
      <c r="C2483" s="29" t="s">
        <v>670</v>
      </c>
      <c r="D2483" s="57" t="s">
        <v>1100</v>
      </c>
      <c r="E2483" s="39"/>
    </row>
    <row r="2484" spans="2:5" x14ac:dyDescent="0.3">
      <c r="B2484" s="220"/>
      <c r="C2484" s="29"/>
      <c r="D2484" s="55"/>
      <c r="E2484" s="39"/>
    </row>
    <row r="2485" spans="2:5" x14ac:dyDescent="0.3">
      <c r="B2485" s="220"/>
      <c r="C2485" s="29"/>
      <c r="D2485" s="144" t="s">
        <v>35</v>
      </c>
      <c r="E2485" s="39"/>
    </row>
    <row r="2486" spans="2:5" x14ac:dyDescent="0.3">
      <c r="B2486" s="220"/>
      <c r="C2486" s="29"/>
      <c r="D2486" s="144"/>
      <c r="E2486" s="39"/>
    </row>
    <row r="2487" spans="2:5" x14ac:dyDescent="0.3">
      <c r="B2487" s="220" t="s">
        <v>286</v>
      </c>
      <c r="C2487" s="29" t="s">
        <v>673</v>
      </c>
      <c r="D2487" s="57" t="s">
        <v>839</v>
      </c>
      <c r="E2487" s="39"/>
    </row>
    <row r="2488" spans="2:5" x14ac:dyDescent="0.3">
      <c r="B2488" s="220"/>
      <c r="C2488" s="29"/>
      <c r="D2488" s="55"/>
      <c r="E2488" s="39"/>
    </row>
    <row r="2489" spans="2:5" x14ac:dyDescent="0.3">
      <c r="B2489" s="220"/>
      <c r="C2489" s="29"/>
      <c r="D2489" s="144" t="s">
        <v>35</v>
      </c>
      <c r="E2489" s="39"/>
    </row>
    <row r="2490" spans="2:5" x14ac:dyDescent="0.3">
      <c r="B2490" s="220"/>
      <c r="C2490" s="29"/>
      <c r="D2490" s="144"/>
      <c r="E2490" s="39"/>
    </row>
    <row r="2491" spans="2:5" x14ac:dyDescent="0.3">
      <c r="B2491" s="220" t="s">
        <v>286</v>
      </c>
      <c r="C2491" s="29" t="s">
        <v>392</v>
      </c>
      <c r="D2491" s="57" t="s">
        <v>874</v>
      </c>
      <c r="E2491" s="39"/>
    </row>
    <row r="2492" spans="2:5" x14ac:dyDescent="0.3">
      <c r="B2492" s="220"/>
      <c r="C2492" s="29"/>
      <c r="D2492" s="55"/>
      <c r="E2492" s="39"/>
    </row>
    <row r="2493" spans="2:5" x14ac:dyDescent="0.3">
      <c r="B2493" s="220"/>
      <c r="C2493" s="29"/>
      <c r="D2493" s="144" t="s">
        <v>35</v>
      </c>
      <c r="E2493" s="39"/>
    </row>
    <row r="2494" spans="2:5" x14ac:dyDescent="0.3">
      <c r="B2494" s="220"/>
      <c r="C2494" s="29"/>
      <c r="D2494" s="144"/>
      <c r="E2494" s="39"/>
    </row>
    <row r="2495" spans="2:5" x14ac:dyDescent="0.3">
      <c r="B2495" s="220"/>
      <c r="C2495" s="29"/>
      <c r="D2495" s="144"/>
      <c r="E2495" s="39"/>
    </row>
    <row r="2496" spans="2:5" x14ac:dyDescent="0.3">
      <c r="B2496" s="220" t="s">
        <v>286</v>
      </c>
      <c r="C2496" s="29" t="s">
        <v>840</v>
      </c>
      <c r="D2496" s="169" t="s">
        <v>751</v>
      </c>
      <c r="E2496" s="39"/>
    </row>
    <row r="2497" spans="2:5" x14ac:dyDescent="0.3">
      <c r="B2497" s="220"/>
      <c r="C2497" s="29"/>
      <c r="D2497" s="144"/>
      <c r="E2497" s="39"/>
    </row>
    <row r="2498" spans="2:5" x14ac:dyDescent="0.3">
      <c r="B2498" s="220"/>
      <c r="C2498" s="29"/>
      <c r="D2498" s="144" t="s">
        <v>547</v>
      </c>
      <c r="E2498" s="39"/>
    </row>
    <row r="2499" spans="2:5" x14ac:dyDescent="0.3">
      <c r="B2499" s="220"/>
      <c r="C2499" s="29"/>
      <c r="D2499" s="169"/>
      <c r="E2499" s="39"/>
    </row>
    <row r="2500" spans="2:5" x14ac:dyDescent="0.3">
      <c r="B2500" s="220" t="s">
        <v>286</v>
      </c>
      <c r="C2500" s="29" t="s">
        <v>873</v>
      </c>
      <c r="D2500" s="169" t="s">
        <v>674</v>
      </c>
      <c r="E2500" s="39"/>
    </row>
    <row r="2501" spans="2:5" x14ac:dyDescent="0.3">
      <c r="B2501" s="220"/>
      <c r="C2501" s="29"/>
      <c r="D2501" s="169"/>
      <c r="E2501" s="39"/>
    </row>
    <row r="2502" spans="2:5" x14ac:dyDescent="0.3">
      <c r="B2502" s="220"/>
      <c r="C2502" s="29"/>
      <c r="D2502" s="144" t="s">
        <v>547</v>
      </c>
      <c r="E2502" s="39"/>
    </row>
    <row r="2503" spans="2:5" x14ac:dyDescent="0.3">
      <c r="B2503" s="220"/>
      <c r="C2503" s="29"/>
      <c r="D2503" s="169"/>
      <c r="E2503" s="39"/>
    </row>
    <row r="2504" spans="2:5" ht="26" x14ac:dyDescent="0.3">
      <c r="B2504" s="220" t="s">
        <v>584</v>
      </c>
      <c r="C2504" s="29" t="s">
        <v>1101</v>
      </c>
      <c r="D2504" s="169" t="s">
        <v>675</v>
      </c>
      <c r="E2504" s="39"/>
    </row>
    <row r="2505" spans="2:5" x14ac:dyDescent="0.3">
      <c r="B2505" s="220"/>
      <c r="C2505" s="29"/>
      <c r="D2505" s="169"/>
      <c r="E2505" s="39"/>
    </row>
    <row r="2506" spans="2:5" x14ac:dyDescent="0.3">
      <c r="B2506" s="220"/>
      <c r="C2506" s="29"/>
      <c r="D2506" s="144" t="s">
        <v>547</v>
      </c>
      <c r="E2506" s="39"/>
    </row>
    <row r="2507" spans="2:5" x14ac:dyDescent="0.3">
      <c r="B2507" s="221"/>
      <c r="C2507" s="33"/>
      <c r="D2507" s="77"/>
      <c r="E2507" s="149"/>
    </row>
    <row r="2508" spans="2:5" x14ac:dyDescent="0.3">
      <c r="B2508" s="234" t="s">
        <v>937</v>
      </c>
      <c r="C2508" s="64" t="s">
        <v>393</v>
      </c>
      <c r="D2508" s="55" t="s">
        <v>738</v>
      </c>
      <c r="E2508" s="39"/>
    </row>
    <row r="2509" spans="2:5" x14ac:dyDescent="0.3">
      <c r="B2509" s="220"/>
      <c r="C2509" s="29"/>
      <c r="D2509" s="57"/>
      <c r="E2509" s="39"/>
    </row>
    <row r="2510" spans="2:5" x14ac:dyDescent="0.25">
      <c r="B2510" s="229"/>
      <c r="C2510" s="104"/>
      <c r="D2510" s="154" t="s">
        <v>394</v>
      </c>
      <c r="E2510" s="106"/>
    </row>
    <row r="2511" spans="2:5" x14ac:dyDescent="0.25">
      <c r="B2511" s="229"/>
      <c r="C2511" s="104"/>
      <c r="D2511" s="154"/>
      <c r="E2511" s="106"/>
    </row>
    <row r="2512" spans="2:5" x14ac:dyDescent="0.25">
      <c r="B2512" s="229"/>
      <c r="C2512" s="104"/>
      <c r="D2512" s="154" t="s">
        <v>395</v>
      </c>
      <c r="E2512" s="106"/>
    </row>
    <row r="2513" spans="2:5" x14ac:dyDescent="0.25">
      <c r="B2513" s="229"/>
      <c r="C2513" s="104"/>
      <c r="D2513" s="154" t="s">
        <v>242</v>
      </c>
      <c r="E2513" s="106"/>
    </row>
    <row r="2514" spans="2:5" x14ac:dyDescent="0.25">
      <c r="B2514" s="229"/>
      <c r="C2514" s="104"/>
      <c r="D2514" s="154" t="s">
        <v>243</v>
      </c>
      <c r="E2514" s="106"/>
    </row>
    <row r="2515" spans="2:5" x14ac:dyDescent="0.25">
      <c r="B2515" s="229"/>
      <c r="C2515" s="104"/>
      <c r="D2515" s="154" t="s">
        <v>244</v>
      </c>
      <c r="E2515" s="106"/>
    </row>
    <row r="2516" spans="2:5" x14ac:dyDescent="0.25">
      <c r="B2516" s="229"/>
      <c r="C2516" s="104"/>
      <c r="D2516" s="154" t="s">
        <v>245</v>
      </c>
      <c r="E2516" s="106"/>
    </row>
    <row r="2517" spans="2:5" x14ac:dyDescent="0.25">
      <c r="B2517" s="229"/>
      <c r="C2517" s="104"/>
      <c r="D2517" s="154" t="s">
        <v>246</v>
      </c>
      <c r="E2517" s="106"/>
    </row>
    <row r="2518" spans="2:5" x14ac:dyDescent="0.25">
      <c r="B2518" s="229"/>
      <c r="C2518" s="104"/>
      <c r="D2518" s="154" t="s">
        <v>247</v>
      </c>
      <c r="E2518" s="106"/>
    </row>
    <row r="2519" spans="2:5" x14ac:dyDescent="0.25">
      <c r="B2519" s="229"/>
      <c r="C2519" s="104"/>
      <c r="D2519" s="154"/>
      <c r="E2519" s="106"/>
    </row>
    <row r="2520" spans="2:5" x14ac:dyDescent="0.25">
      <c r="B2520" s="229"/>
      <c r="C2520" s="104"/>
      <c r="D2520" s="154" t="s">
        <v>396</v>
      </c>
      <c r="E2520" s="106"/>
    </row>
    <row r="2521" spans="2:5" x14ac:dyDescent="0.3">
      <c r="B2521" s="220"/>
      <c r="C2521" s="29"/>
      <c r="D2521" s="55"/>
      <c r="E2521" s="39"/>
    </row>
    <row r="2522" spans="2:5" x14ac:dyDescent="0.3">
      <c r="B2522" s="220" t="s">
        <v>937</v>
      </c>
      <c r="C2522" s="29" t="s">
        <v>735</v>
      </c>
      <c r="D2522" s="57" t="s">
        <v>739</v>
      </c>
      <c r="E2522" s="39"/>
    </row>
    <row r="2523" spans="2:5" x14ac:dyDescent="0.3">
      <c r="B2523" s="220"/>
      <c r="C2523" s="29"/>
      <c r="D2523" s="55"/>
      <c r="E2523" s="39"/>
    </row>
    <row r="2524" spans="2:5" x14ac:dyDescent="0.3">
      <c r="B2524" s="220"/>
      <c r="C2524" s="29"/>
      <c r="D2524" s="144" t="s">
        <v>35</v>
      </c>
      <c r="E2524" s="39"/>
    </row>
    <row r="2525" spans="2:5" x14ac:dyDescent="0.3">
      <c r="B2525" s="220"/>
      <c r="C2525" s="29"/>
      <c r="D2525" s="144"/>
      <c r="E2525" s="39"/>
    </row>
    <row r="2526" spans="2:5" x14ac:dyDescent="0.3">
      <c r="B2526" s="220" t="s">
        <v>937</v>
      </c>
      <c r="C2526" s="29" t="s">
        <v>736</v>
      </c>
      <c r="D2526" s="169" t="s">
        <v>737</v>
      </c>
      <c r="E2526" s="39"/>
    </row>
    <row r="2527" spans="2:5" x14ac:dyDescent="0.3">
      <c r="B2527" s="220"/>
      <c r="C2527" s="29"/>
      <c r="D2527" s="144"/>
      <c r="E2527" s="39"/>
    </row>
    <row r="2528" spans="2:5" x14ac:dyDescent="0.3">
      <c r="B2528" s="220"/>
      <c r="C2528" s="29"/>
      <c r="D2528" s="144" t="s">
        <v>35</v>
      </c>
      <c r="E2528" s="39"/>
    </row>
    <row r="2529" spans="2:5" x14ac:dyDescent="0.3">
      <c r="B2529" s="220"/>
      <c r="C2529" s="29"/>
      <c r="D2529" s="144"/>
      <c r="E2529" s="39"/>
    </row>
    <row r="2530" spans="2:5" x14ac:dyDescent="0.3">
      <c r="B2530" s="220" t="s">
        <v>937</v>
      </c>
      <c r="C2530" s="29" t="s">
        <v>740</v>
      </c>
      <c r="D2530" s="169" t="s">
        <v>741</v>
      </c>
      <c r="E2530" s="39"/>
    </row>
    <row r="2531" spans="2:5" x14ac:dyDescent="0.3">
      <c r="B2531" s="220"/>
      <c r="C2531" s="29"/>
      <c r="D2531" s="144"/>
      <c r="E2531" s="39"/>
    </row>
    <row r="2532" spans="2:5" x14ac:dyDescent="0.3">
      <c r="B2532" s="220"/>
      <c r="C2532" s="29"/>
      <c r="D2532" s="144" t="s">
        <v>35</v>
      </c>
      <c r="E2532" s="39"/>
    </row>
    <row r="2533" spans="2:5" x14ac:dyDescent="0.3">
      <c r="B2533" s="221"/>
      <c r="C2533" s="33"/>
      <c r="D2533" s="77"/>
      <c r="E2533" s="149"/>
    </row>
    <row r="2534" spans="2:5" x14ac:dyDescent="0.3">
      <c r="B2534" s="234" t="s">
        <v>859</v>
      </c>
      <c r="C2534" s="64" t="s">
        <v>397</v>
      </c>
      <c r="D2534" s="55" t="s">
        <v>398</v>
      </c>
      <c r="E2534" s="39"/>
    </row>
    <row r="2535" spans="2:5" x14ac:dyDescent="0.3">
      <c r="B2535" s="220"/>
      <c r="C2535" s="29"/>
      <c r="D2535" s="55"/>
      <c r="E2535" s="39"/>
    </row>
    <row r="2536" spans="2:5" x14ac:dyDescent="0.25">
      <c r="B2536" s="229"/>
      <c r="C2536" s="104"/>
      <c r="D2536" s="154" t="s">
        <v>399</v>
      </c>
      <c r="E2536" s="106"/>
    </row>
    <row r="2537" spans="2:5" x14ac:dyDescent="0.25">
      <c r="B2537" s="229"/>
      <c r="C2537" s="104"/>
      <c r="D2537" s="154"/>
      <c r="E2537" s="106"/>
    </row>
    <row r="2538" spans="2:5" x14ac:dyDescent="0.25">
      <c r="B2538" s="229"/>
      <c r="C2538" s="104"/>
      <c r="D2538" s="154" t="s">
        <v>400</v>
      </c>
      <c r="E2538" s="106"/>
    </row>
    <row r="2539" spans="2:5" x14ac:dyDescent="0.25">
      <c r="B2539" s="229"/>
      <c r="C2539" s="104"/>
      <c r="D2539" s="154" t="s">
        <v>401</v>
      </c>
      <c r="E2539" s="106"/>
    </row>
    <row r="2540" spans="2:5" x14ac:dyDescent="0.25">
      <c r="B2540" s="229"/>
      <c r="C2540" s="104"/>
      <c r="D2540" s="154" t="s">
        <v>402</v>
      </c>
      <c r="E2540" s="106"/>
    </row>
    <row r="2541" spans="2:5" x14ac:dyDescent="0.25">
      <c r="B2541" s="229"/>
      <c r="C2541" s="104"/>
      <c r="D2541" s="154" t="s">
        <v>403</v>
      </c>
      <c r="E2541" s="106"/>
    </row>
    <row r="2542" spans="2:5" x14ac:dyDescent="0.25">
      <c r="B2542" s="229"/>
      <c r="C2542" s="104"/>
      <c r="D2542" s="154" t="s">
        <v>404</v>
      </c>
      <c r="E2542" s="106"/>
    </row>
    <row r="2543" spans="2:5" x14ac:dyDescent="0.25">
      <c r="B2543" s="229"/>
      <c r="C2543" s="104"/>
      <c r="D2543" s="154" t="s">
        <v>405</v>
      </c>
      <c r="E2543" s="106"/>
    </row>
    <row r="2544" spans="2:5" x14ac:dyDescent="0.25">
      <c r="B2544" s="229"/>
      <c r="C2544" s="104"/>
      <c r="D2544" s="154" t="s">
        <v>406</v>
      </c>
      <c r="E2544" s="106"/>
    </row>
    <row r="2545" spans="2:5" x14ac:dyDescent="0.25">
      <c r="B2545" s="229"/>
      <c r="C2545" s="104"/>
      <c r="D2545" s="154" t="s">
        <v>407</v>
      </c>
      <c r="E2545" s="106"/>
    </row>
    <row r="2546" spans="2:5" x14ac:dyDescent="0.25">
      <c r="B2546" s="229"/>
      <c r="C2546" s="104"/>
      <c r="D2546" s="154" t="s">
        <v>408</v>
      </c>
      <c r="E2546" s="106"/>
    </row>
    <row r="2547" spans="2:5" x14ac:dyDescent="0.25">
      <c r="B2547" s="229"/>
      <c r="C2547" s="104"/>
      <c r="D2547" s="154" t="s">
        <v>409</v>
      </c>
      <c r="E2547" s="106"/>
    </row>
    <row r="2548" spans="2:5" x14ac:dyDescent="0.25">
      <c r="B2548" s="229"/>
      <c r="C2548" s="104"/>
      <c r="D2548" s="154" t="s">
        <v>410</v>
      </c>
      <c r="E2548" s="106"/>
    </row>
    <row r="2549" spans="2:5" x14ac:dyDescent="0.25">
      <c r="B2549" s="229"/>
      <c r="C2549" s="104"/>
      <c r="D2549" s="154"/>
      <c r="E2549" s="106"/>
    </row>
    <row r="2550" spans="2:5" x14ac:dyDescent="0.25">
      <c r="B2550" s="229"/>
      <c r="C2550" s="104"/>
      <c r="D2550" s="154" t="s">
        <v>411</v>
      </c>
      <c r="E2550" s="106"/>
    </row>
    <row r="2551" spans="2:5" x14ac:dyDescent="0.25">
      <c r="B2551" s="229"/>
      <c r="C2551" s="104"/>
      <c r="D2551" s="105"/>
      <c r="E2551" s="106"/>
    </row>
    <row r="2552" spans="2:5" x14ac:dyDescent="0.3">
      <c r="B2552" s="220" t="s">
        <v>859</v>
      </c>
      <c r="C2552" s="29" t="s">
        <v>412</v>
      </c>
      <c r="D2552" s="57" t="s">
        <v>413</v>
      </c>
      <c r="E2552" s="39"/>
    </row>
    <row r="2553" spans="2:5" x14ac:dyDescent="0.25">
      <c r="B2553" s="220"/>
      <c r="C2553" s="29"/>
      <c r="D2553" s="31"/>
      <c r="E2553" s="30"/>
    </row>
    <row r="2554" spans="2:5" x14ac:dyDescent="0.25">
      <c r="B2554" s="220"/>
      <c r="C2554" s="29"/>
      <c r="D2554" s="55" t="s">
        <v>36</v>
      </c>
      <c r="E2554" s="30"/>
    </row>
    <row r="2555" spans="2:5" x14ac:dyDescent="0.3">
      <c r="B2555" s="220"/>
      <c r="C2555" s="29"/>
      <c r="D2555" s="55"/>
      <c r="E2555" s="132"/>
    </row>
    <row r="2556" spans="2:5" x14ac:dyDescent="0.3">
      <c r="B2556" s="220" t="s">
        <v>859</v>
      </c>
      <c r="C2556" s="29" t="s">
        <v>414</v>
      </c>
      <c r="D2556" s="57" t="s">
        <v>415</v>
      </c>
      <c r="E2556" s="39"/>
    </row>
    <row r="2557" spans="2:5" x14ac:dyDescent="0.25">
      <c r="B2557" s="220"/>
      <c r="C2557" s="29"/>
      <c r="D2557" s="31"/>
      <c r="E2557" s="30"/>
    </row>
    <row r="2558" spans="2:5" x14ac:dyDescent="0.25">
      <c r="B2558" s="220"/>
      <c r="C2558" s="29"/>
      <c r="D2558" s="55" t="s">
        <v>36</v>
      </c>
      <c r="E2558" s="30"/>
    </row>
    <row r="2559" spans="2:5" x14ac:dyDescent="0.3">
      <c r="B2559" s="220"/>
      <c r="C2559" s="29"/>
      <c r="D2559" s="55"/>
      <c r="E2559" s="132"/>
    </row>
    <row r="2560" spans="2:5" x14ac:dyDescent="0.3">
      <c r="B2560" s="220" t="s">
        <v>859</v>
      </c>
      <c r="C2560" s="29" t="s">
        <v>416</v>
      </c>
      <c r="D2560" s="57" t="s">
        <v>676</v>
      </c>
      <c r="E2560" s="39"/>
    </row>
    <row r="2561" spans="2:5" x14ac:dyDescent="0.3">
      <c r="B2561" s="220"/>
      <c r="C2561" s="29"/>
      <c r="D2561" s="55"/>
      <c r="E2561" s="39"/>
    </row>
    <row r="2562" spans="2:5" x14ac:dyDescent="0.3">
      <c r="B2562" s="220"/>
      <c r="C2562" s="29"/>
      <c r="D2562" s="55" t="s">
        <v>36</v>
      </c>
      <c r="E2562" s="39"/>
    </row>
    <row r="2563" spans="2:5" ht="15" customHeight="1" x14ac:dyDescent="0.3">
      <c r="B2563" s="220"/>
      <c r="C2563" s="29"/>
      <c r="D2563" s="55"/>
      <c r="E2563" s="132"/>
    </row>
    <row r="2564" spans="2:5" ht="15" customHeight="1" x14ac:dyDescent="0.3">
      <c r="B2564" s="220" t="s">
        <v>859</v>
      </c>
      <c r="C2564" s="29" t="s">
        <v>733</v>
      </c>
      <c r="D2564" s="57" t="s">
        <v>842</v>
      </c>
      <c r="E2564" s="39"/>
    </row>
    <row r="2565" spans="2:5" s="258" customFormat="1" ht="14.5" customHeight="1" x14ac:dyDescent="0.3">
      <c r="B2565" s="220"/>
      <c r="C2565" s="29"/>
      <c r="D2565" s="55"/>
      <c r="E2565" s="39"/>
    </row>
    <row r="2566" spans="2:5" x14ac:dyDescent="0.3">
      <c r="B2566" s="220"/>
      <c r="C2566" s="29"/>
      <c r="D2566" s="55" t="s">
        <v>36</v>
      </c>
      <c r="E2566" s="39"/>
    </row>
    <row r="2567" spans="2:5" x14ac:dyDescent="0.3">
      <c r="B2567" s="220"/>
      <c r="C2567" s="29"/>
      <c r="D2567" s="55"/>
      <c r="E2567" s="39"/>
    </row>
    <row r="2568" spans="2:5" x14ac:dyDescent="0.3">
      <c r="B2568" s="220" t="s">
        <v>859</v>
      </c>
      <c r="C2568" s="29" t="s">
        <v>841</v>
      </c>
      <c r="D2568" s="57" t="s">
        <v>734</v>
      </c>
      <c r="E2568" s="39"/>
    </row>
    <row r="2569" spans="2:5" x14ac:dyDescent="0.3">
      <c r="B2569" s="220"/>
      <c r="C2569" s="29"/>
      <c r="D2569" s="55"/>
      <c r="E2569" s="39"/>
    </row>
    <row r="2570" spans="2:5" x14ac:dyDescent="0.3">
      <c r="B2570" s="220"/>
      <c r="C2570" s="29"/>
      <c r="D2570" s="55" t="s">
        <v>36</v>
      </c>
      <c r="E2570" s="39"/>
    </row>
    <row r="2571" spans="2:5" x14ac:dyDescent="0.3">
      <c r="B2571" s="221"/>
      <c r="C2571" s="33"/>
      <c r="D2571" s="77"/>
      <c r="E2571" s="149"/>
    </row>
    <row r="2572" spans="2:5" x14ac:dyDescent="0.3">
      <c r="B2572" s="220"/>
      <c r="C2572" s="29" t="s">
        <v>417</v>
      </c>
      <c r="D2572" s="57" t="s">
        <v>418</v>
      </c>
      <c r="E2572" s="39"/>
    </row>
    <row r="2573" spans="2:5" x14ac:dyDescent="0.3">
      <c r="B2573" s="220"/>
      <c r="C2573" s="29" t="s">
        <v>419</v>
      </c>
      <c r="D2573" s="57" t="s">
        <v>423</v>
      </c>
      <c r="E2573" s="39"/>
    </row>
    <row r="2574" spans="2:5" x14ac:dyDescent="0.3">
      <c r="B2574" s="220"/>
      <c r="C2574" s="29"/>
      <c r="D2574" s="57"/>
      <c r="E2574" s="39"/>
    </row>
    <row r="2575" spans="2:5" x14ac:dyDescent="0.25">
      <c r="B2575" s="229"/>
      <c r="C2575" s="104"/>
      <c r="D2575" s="57" t="s">
        <v>429</v>
      </c>
      <c r="E2575" s="106"/>
    </row>
    <row r="2576" spans="2:5" x14ac:dyDescent="0.25">
      <c r="B2576" s="229"/>
      <c r="C2576" s="104"/>
      <c r="D2576" s="57"/>
      <c r="E2576" s="106"/>
    </row>
    <row r="2577" spans="2:5" x14ac:dyDescent="0.25">
      <c r="B2577" s="229"/>
      <c r="C2577" s="104"/>
      <c r="D2577" s="57" t="s">
        <v>424</v>
      </c>
      <c r="E2577" s="106"/>
    </row>
    <row r="2578" spans="2:5" x14ac:dyDescent="0.25">
      <c r="B2578" s="229"/>
      <c r="C2578" s="104"/>
      <c r="D2578" s="57" t="s">
        <v>425</v>
      </c>
      <c r="E2578" s="106"/>
    </row>
    <row r="2579" spans="2:5" x14ac:dyDescent="0.25">
      <c r="B2579" s="229"/>
      <c r="C2579" s="104"/>
      <c r="D2579" s="57" t="s">
        <v>426</v>
      </c>
      <c r="E2579" s="106"/>
    </row>
    <row r="2580" spans="2:5" x14ac:dyDescent="0.25">
      <c r="B2580" s="229"/>
      <c r="C2580" s="104"/>
      <c r="D2580" s="57" t="s">
        <v>427</v>
      </c>
      <c r="E2580" s="106"/>
    </row>
    <row r="2581" spans="2:5" x14ac:dyDescent="0.25">
      <c r="B2581" s="229"/>
      <c r="C2581" s="104"/>
      <c r="D2581" s="57" t="s">
        <v>430</v>
      </c>
      <c r="E2581" s="106"/>
    </row>
    <row r="2582" spans="2:5" x14ac:dyDescent="0.25">
      <c r="B2582" s="229"/>
      <c r="C2582" s="104"/>
      <c r="D2582" s="57" t="s">
        <v>428</v>
      </c>
      <c r="E2582" s="106"/>
    </row>
    <row r="2583" spans="2:5" x14ac:dyDescent="0.25">
      <c r="B2583" s="229"/>
      <c r="C2583" s="104"/>
      <c r="D2583" s="57"/>
      <c r="E2583" s="106"/>
    </row>
    <row r="2584" spans="2:5" x14ac:dyDescent="0.25">
      <c r="B2584" s="229"/>
      <c r="C2584" s="104"/>
      <c r="D2584" s="57" t="s">
        <v>431</v>
      </c>
      <c r="E2584" s="106"/>
    </row>
    <row r="2585" spans="2:5" x14ac:dyDescent="0.3">
      <c r="B2585" s="220"/>
      <c r="C2585" s="29"/>
      <c r="D2585" s="57"/>
      <c r="E2585" s="39"/>
    </row>
    <row r="2586" spans="2:5" x14ac:dyDescent="0.3">
      <c r="B2586" s="220"/>
      <c r="C2586" s="29"/>
      <c r="D2586" s="55" t="s">
        <v>36</v>
      </c>
      <c r="E2586" s="39"/>
    </row>
    <row r="2587" spans="2:5" x14ac:dyDescent="0.3">
      <c r="B2587" s="221"/>
      <c r="C2587" s="33"/>
      <c r="D2587" s="77"/>
      <c r="E2587" s="149"/>
    </row>
    <row r="2588" spans="2:5" x14ac:dyDescent="0.3">
      <c r="B2588" s="220"/>
      <c r="C2588" s="29" t="s">
        <v>422</v>
      </c>
      <c r="D2588" s="57" t="s">
        <v>677</v>
      </c>
      <c r="E2588" s="39"/>
    </row>
    <row r="2589" spans="2:5" x14ac:dyDescent="0.3">
      <c r="B2589" s="220"/>
      <c r="C2589" s="29"/>
      <c r="D2589" s="55"/>
      <c r="E2589" s="39"/>
    </row>
    <row r="2590" spans="2:5" ht="52" x14ac:dyDescent="0.3">
      <c r="B2590" s="220"/>
      <c r="C2590" s="29"/>
      <c r="D2590" s="31" t="s">
        <v>678</v>
      </c>
      <c r="E2590" s="132"/>
    </row>
    <row r="2591" spans="2:5" x14ac:dyDescent="0.3">
      <c r="B2591" s="220"/>
      <c r="C2591" s="29"/>
      <c r="D2591" s="55"/>
      <c r="E2591" s="39"/>
    </row>
    <row r="2592" spans="2:5" x14ac:dyDescent="0.3">
      <c r="B2592" s="220"/>
      <c r="C2592" s="29"/>
      <c r="D2592" s="170" t="s">
        <v>679</v>
      </c>
      <c r="E2592" s="39"/>
    </row>
    <row r="2593" spans="2:5" x14ac:dyDescent="0.3">
      <c r="B2593" s="220"/>
      <c r="C2593" s="29"/>
      <c r="D2593" s="170" t="s">
        <v>680</v>
      </c>
      <c r="E2593" s="39"/>
    </row>
    <row r="2594" spans="2:5" x14ac:dyDescent="0.3">
      <c r="B2594" s="220"/>
      <c r="C2594" s="29"/>
      <c r="D2594" s="170" t="s">
        <v>681</v>
      </c>
      <c r="E2594" s="39"/>
    </row>
    <row r="2595" spans="2:5" x14ac:dyDescent="0.3">
      <c r="B2595" s="220"/>
      <c r="C2595" s="29"/>
      <c r="D2595" s="170" t="s">
        <v>682</v>
      </c>
      <c r="E2595" s="39"/>
    </row>
    <row r="2596" spans="2:5" x14ac:dyDescent="0.3">
      <c r="B2596" s="220"/>
      <c r="C2596" s="29"/>
      <c r="D2596" s="170" t="s">
        <v>683</v>
      </c>
      <c r="E2596" s="39"/>
    </row>
    <row r="2597" spans="2:5" x14ac:dyDescent="0.3">
      <c r="B2597" s="220"/>
      <c r="C2597" s="29"/>
      <c r="D2597" s="55"/>
      <c r="E2597" s="39"/>
    </row>
    <row r="2598" spans="2:5" x14ac:dyDescent="0.3">
      <c r="B2598" s="220"/>
      <c r="C2598" s="29"/>
      <c r="D2598" s="57" t="s">
        <v>684</v>
      </c>
      <c r="E2598" s="39"/>
    </row>
    <row r="2599" spans="2:5" x14ac:dyDescent="0.3">
      <c r="B2599" s="220"/>
      <c r="C2599" s="29"/>
      <c r="D2599" s="55"/>
      <c r="E2599" s="39"/>
    </row>
    <row r="2600" spans="2:5" x14ac:dyDescent="0.3">
      <c r="B2600" s="220"/>
      <c r="C2600" s="29"/>
      <c r="D2600" s="55" t="s">
        <v>36</v>
      </c>
      <c r="E2600" s="39"/>
    </row>
    <row r="2601" spans="2:5" x14ac:dyDescent="0.3">
      <c r="B2601" s="221"/>
      <c r="C2601" s="33"/>
      <c r="D2601" s="142"/>
      <c r="E2601" s="149"/>
    </row>
    <row r="2602" spans="2:5" x14ac:dyDescent="0.3">
      <c r="B2602" s="220" t="s">
        <v>860</v>
      </c>
      <c r="C2602" s="29" t="s">
        <v>421</v>
      </c>
      <c r="D2602" s="57" t="s">
        <v>250</v>
      </c>
      <c r="E2602" s="39"/>
    </row>
    <row r="2603" spans="2:5" x14ac:dyDescent="0.3">
      <c r="B2603" s="220"/>
      <c r="C2603" s="29"/>
      <c r="D2603" s="55"/>
      <c r="E2603" s="39"/>
    </row>
    <row r="2604" spans="2:5" x14ac:dyDescent="0.3">
      <c r="B2604" s="226"/>
      <c r="C2604" s="46"/>
      <c r="D2604" s="6" t="s">
        <v>251</v>
      </c>
      <c r="E2604" s="48"/>
    </row>
    <row r="2605" spans="2:5" x14ac:dyDescent="0.3">
      <c r="B2605" s="226"/>
      <c r="C2605" s="46"/>
      <c r="D2605" s="6" t="s">
        <v>252</v>
      </c>
      <c r="E2605" s="48"/>
    </row>
    <row r="2606" spans="2:5" x14ac:dyDescent="0.3">
      <c r="B2606" s="226"/>
      <c r="C2606" s="46"/>
      <c r="D2606" s="6" t="s">
        <v>253</v>
      </c>
      <c r="E2606" s="48"/>
    </row>
    <row r="2607" spans="2:5" x14ac:dyDescent="0.3">
      <c r="B2607" s="226"/>
      <c r="C2607" s="46"/>
      <c r="D2607" s="6" t="s">
        <v>254</v>
      </c>
      <c r="E2607" s="48"/>
    </row>
    <row r="2608" spans="2:5" x14ac:dyDescent="0.3">
      <c r="B2608" s="226"/>
      <c r="C2608" s="46"/>
      <c r="D2608" s="6"/>
      <c r="E2608" s="48"/>
    </row>
    <row r="2609" spans="2:5" x14ac:dyDescent="0.3">
      <c r="B2609" s="226"/>
      <c r="C2609" s="46"/>
      <c r="D2609" s="6" t="s">
        <v>255</v>
      </c>
      <c r="E2609" s="48"/>
    </row>
    <row r="2610" spans="2:5" x14ac:dyDescent="0.3">
      <c r="B2610" s="226"/>
      <c r="C2610" s="46"/>
      <c r="D2610" s="6" t="s">
        <v>256</v>
      </c>
      <c r="E2610" s="48"/>
    </row>
    <row r="2611" spans="2:5" x14ac:dyDescent="0.3">
      <c r="B2611" s="226"/>
      <c r="C2611" s="46"/>
      <c r="D2611" s="47"/>
      <c r="E2611" s="48"/>
    </row>
    <row r="2612" spans="2:5" x14ac:dyDescent="0.3">
      <c r="B2612" s="226"/>
      <c r="C2612" s="46"/>
      <c r="D2612" s="16" t="s">
        <v>257</v>
      </c>
      <c r="E2612" s="48"/>
    </row>
    <row r="2613" spans="2:5" ht="13.5" thickBot="1" x14ac:dyDescent="0.3">
      <c r="B2613" s="221"/>
      <c r="C2613" s="33"/>
      <c r="D2613" s="147"/>
      <c r="E2613" s="148"/>
    </row>
    <row r="2614" spans="2:5" ht="13.5" thickBot="1" x14ac:dyDescent="0.3">
      <c r="B2614" s="223"/>
      <c r="C2614" s="119" t="s">
        <v>6</v>
      </c>
      <c r="D2614" s="186" t="s">
        <v>420</v>
      </c>
      <c r="E2614" s="187"/>
    </row>
    <row r="2615" spans="2:5" x14ac:dyDescent="0.25">
      <c r="B2615" s="225"/>
      <c r="C2615" s="14"/>
      <c r="D2615" s="37" t="s">
        <v>95</v>
      </c>
      <c r="E2615" s="171"/>
    </row>
    <row r="2616" spans="2:5" x14ac:dyDescent="0.25">
      <c r="B2616" s="225"/>
      <c r="C2616" s="14"/>
      <c r="D2616" s="37"/>
      <c r="E2616" s="171"/>
    </row>
    <row r="2617" spans="2:5" x14ac:dyDescent="0.25">
      <c r="B2617" s="225"/>
      <c r="C2617" s="14"/>
      <c r="D2617" s="37" t="s">
        <v>92</v>
      </c>
      <c r="E2617" s="171"/>
    </row>
    <row r="2618" spans="2:5" x14ac:dyDescent="0.25">
      <c r="B2618" s="225"/>
      <c r="C2618" s="14"/>
      <c r="D2618" s="37" t="s">
        <v>93</v>
      </c>
      <c r="E2618" s="171"/>
    </row>
    <row r="2619" spans="2:5" x14ac:dyDescent="0.25">
      <c r="B2619" s="225"/>
      <c r="C2619" s="14"/>
      <c r="D2619" s="37" t="s">
        <v>96</v>
      </c>
      <c r="E2619" s="171"/>
    </row>
    <row r="2620" spans="2:5" x14ac:dyDescent="0.25">
      <c r="B2620" s="225"/>
      <c r="C2620" s="14"/>
      <c r="D2620" s="37" t="s">
        <v>94</v>
      </c>
      <c r="E2620" s="171"/>
    </row>
    <row r="2621" spans="2:5" x14ac:dyDescent="0.25">
      <c r="B2621" s="225"/>
      <c r="C2621" s="14"/>
      <c r="D2621" s="37" t="s">
        <v>20</v>
      </c>
      <c r="E2621" s="171"/>
    </row>
    <row r="2622" spans="2:5" x14ac:dyDescent="0.25">
      <c r="B2622" s="225"/>
      <c r="C2622" s="14"/>
      <c r="D2622" s="37"/>
      <c r="E2622" s="171"/>
    </row>
    <row r="2623" spans="2:5" x14ac:dyDescent="0.25">
      <c r="B2623" s="225"/>
      <c r="C2623" s="14"/>
      <c r="D2623" s="37" t="s">
        <v>97</v>
      </c>
      <c r="E2623" s="171"/>
    </row>
    <row r="2624" spans="2:5" x14ac:dyDescent="0.25">
      <c r="B2624" s="225"/>
      <c r="C2624" s="14"/>
      <c r="D2624" s="37"/>
      <c r="E2624" s="171"/>
    </row>
    <row r="2625" spans="2:5" x14ac:dyDescent="0.25">
      <c r="B2625" s="250" t="s">
        <v>538</v>
      </c>
      <c r="C2625" s="178" t="s">
        <v>7</v>
      </c>
      <c r="D2625" s="37" t="s">
        <v>756</v>
      </c>
      <c r="E2625" s="171"/>
    </row>
    <row r="2626" spans="2:5" x14ac:dyDescent="0.25">
      <c r="B2626" s="250"/>
      <c r="C2626" s="178"/>
      <c r="D2626" s="6"/>
      <c r="E2626" s="171"/>
    </row>
    <row r="2627" spans="2:5" x14ac:dyDescent="0.25">
      <c r="B2627" s="250"/>
      <c r="C2627" s="178"/>
      <c r="D2627" s="86" t="s">
        <v>36</v>
      </c>
      <c r="E2627" s="171"/>
    </row>
    <row r="2628" spans="2:5" x14ac:dyDescent="0.25">
      <c r="B2628" s="250"/>
      <c r="C2628" s="178"/>
      <c r="D2628" s="86"/>
      <c r="E2628" s="171"/>
    </row>
    <row r="2629" spans="2:5" x14ac:dyDescent="0.25">
      <c r="B2629" s="250" t="s">
        <v>539</v>
      </c>
      <c r="C2629" s="178" t="s">
        <v>8</v>
      </c>
      <c r="D2629" s="37" t="s">
        <v>757</v>
      </c>
      <c r="E2629" s="171"/>
    </row>
    <row r="2630" spans="2:5" x14ac:dyDescent="0.25">
      <c r="B2630" s="250"/>
      <c r="C2630" s="178"/>
      <c r="D2630" s="6"/>
      <c r="E2630" s="171"/>
    </row>
    <row r="2631" spans="2:5" x14ac:dyDescent="0.25">
      <c r="B2631" s="250"/>
      <c r="C2631" s="178"/>
      <c r="D2631" s="86" t="s">
        <v>36</v>
      </c>
      <c r="E2631" s="171"/>
    </row>
    <row r="2632" spans="2:5" x14ac:dyDescent="0.25">
      <c r="B2632" s="250"/>
      <c r="C2632" s="178"/>
      <c r="D2632" s="86"/>
      <c r="E2632" s="171"/>
    </row>
    <row r="2633" spans="2:5" x14ac:dyDescent="0.25">
      <c r="B2633" s="250" t="s">
        <v>540</v>
      </c>
      <c r="C2633" s="178" t="s">
        <v>10</v>
      </c>
      <c r="D2633" s="129" t="s">
        <v>758</v>
      </c>
      <c r="E2633" s="171"/>
    </row>
    <row r="2634" spans="2:5" x14ac:dyDescent="0.25">
      <c r="B2634" s="250"/>
      <c r="C2634" s="178"/>
      <c r="D2634" s="86"/>
      <c r="E2634" s="171"/>
    </row>
    <row r="2635" spans="2:5" x14ac:dyDescent="0.25">
      <c r="B2635" s="250"/>
      <c r="C2635" s="178"/>
      <c r="D2635" s="86" t="s">
        <v>36</v>
      </c>
      <c r="E2635" s="171"/>
    </row>
    <row r="2636" spans="2:5" x14ac:dyDescent="0.25">
      <c r="B2636" s="250"/>
      <c r="C2636" s="178"/>
      <c r="D2636" s="86"/>
      <c r="E2636" s="171"/>
    </row>
    <row r="2637" spans="2:5" ht="26" x14ac:dyDescent="0.25">
      <c r="B2637" s="250" t="s">
        <v>819</v>
      </c>
      <c r="C2637" s="178" t="s">
        <v>685</v>
      </c>
      <c r="D2637" s="6" t="s">
        <v>752</v>
      </c>
      <c r="E2637" s="171"/>
    </row>
    <row r="2638" spans="2:5" x14ac:dyDescent="0.25">
      <c r="B2638" s="250"/>
      <c r="C2638" s="178"/>
      <c r="D2638" s="129"/>
      <c r="E2638" s="171"/>
    </row>
    <row r="2639" spans="2:5" x14ac:dyDescent="0.25">
      <c r="B2639" s="250"/>
      <c r="C2639" s="178"/>
      <c r="D2639" s="86" t="s">
        <v>36</v>
      </c>
      <c r="E2639" s="171"/>
    </row>
    <row r="2640" spans="2:5" x14ac:dyDescent="0.25">
      <c r="B2640" s="250"/>
      <c r="C2640" s="178"/>
      <c r="D2640" s="129"/>
      <c r="E2640" s="171"/>
    </row>
    <row r="2641" spans="2:5" ht="26" x14ac:dyDescent="0.25">
      <c r="B2641" s="250" t="s">
        <v>820</v>
      </c>
      <c r="C2641" s="178" t="s">
        <v>686</v>
      </c>
      <c r="D2641" s="6" t="s">
        <v>753</v>
      </c>
      <c r="E2641" s="171"/>
    </row>
    <row r="2642" spans="2:5" x14ac:dyDescent="0.25">
      <c r="B2642" s="250"/>
      <c r="C2642" s="178"/>
      <c r="D2642" s="129"/>
      <c r="E2642" s="171"/>
    </row>
    <row r="2643" spans="2:5" x14ac:dyDescent="0.25">
      <c r="B2643" s="250"/>
      <c r="C2643" s="178"/>
      <c r="D2643" s="86" t="s">
        <v>36</v>
      </c>
      <c r="E2643" s="171"/>
    </row>
    <row r="2644" spans="2:5" x14ac:dyDescent="0.25">
      <c r="B2644" s="250"/>
      <c r="C2644" s="178"/>
      <c r="D2644" s="86"/>
      <c r="E2644" s="171"/>
    </row>
    <row r="2645" spans="2:5" x14ac:dyDescent="0.25">
      <c r="B2645" s="250" t="s">
        <v>938</v>
      </c>
      <c r="C2645" s="178" t="s">
        <v>687</v>
      </c>
      <c r="D2645" s="129" t="s">
        <v>754</v>
      </c>
      <c r="E2645" s="171"/>
    </row>
    <row r="2646" spans="2:5" x14ac:dyDescent="0.25">
      <c r="B2646" s="250"/>
      <c r="C2646" s="178"/>
      <c r="D2646" s="129"/>
      <c r="E2646" s="171"/>
    </row>
    <row r="2647" spans="2:5" x14ac:dyDescent="0.25">
      <c r="B2647" s="250"/>
      <c r="C2647" s="178"/>
      <c r="D2647" s="86" t="s">
        <v>36</v>
      </c>
      <c r="E2647" s="171"/>
    </row>
    <row r="2648" spans="2:5" x14ac:dyDescent="0.25">
      <c r="B2648" s="250"/>
      <c r="C2648" s="178"/>
      <c r="D2648" s="129"/>
      <c r="E2648" s="171"/>
    </row>
    <row r="2649" spans="2:5" x14ac:dyDescent="0.25">
      <c r="B2649" s="250" t="s">
        <v>939</v>
      </c>
      <c r="C2649" s="178" t="s">
        <v>688</v>
      </c>
      <c r="D2649" s="129" t="s">
        <v>755</v>
      </c>
      <c r="E2649" s="171"/>
    </row>
    <row r="2650" spans="2:5" x14ac:dyDescent="0.25">
      <c r="B2650" s="250"/>
      <c r="C2650" s="178"/>
      <c r="D2650" s="129"/>
      <c r="E2650" s="171"/>
    </row>
    <row r="2651" spans="2:5" x14ac:dyDescent="0.25">
      <c r="B2651" s="250"/>
      <c r="C2651" s="178"/>
      <c r="D2651" s="86" t="s">
        <v>36</v>
      </c>
      <c r="E2651" s="171"/>
    </row>
    <row r="2652" spans="2:5" x14ac:dyDescent="0.25">
      <c r="B2652" s="250"/>
      <c r="C2652" s="178"/>
      <c r="D2652" s="86"/>
      <c r="E2652" s="171"/>
    </row>
    <row r="2653" spans="2:5" ht="26" x14ac:dyDescent="0.25">
      <c r="B2653" s="250" t="s">
        <v>940</v>
      </c>
      <c r="C2653" s="178" t="s">
        <v>689</v>
      </c>
      <c r="D2653" s="6" t="s">
        <v>761</v>
      </c>
      <c r="E2653" s="171"/>
    </row>
    <row r="2654" spans="2:5" x14ac:dyDescent="0.25">
      <c r="B2654" s="250"/>
      <c r="C2654" s="178"/>
      <c r="D2654" s="129"/>
      <c r="E2654" s="171"/>
    </row>
    <row r="2655" spans="2:5" x14ac:dyDescent="0.25">
      <c r="B2655" s="250"/>
      <c r="C2655" s="178"/>
      <c r="D2655" s="86" t="s">
        <v>36</v>
      </c>
      <c r="E2655" s="171"/>
    </row>
    <row r="2656" spans="2:5" x14ac:dyDescent="0.25">
      <c r="B2656" s="250"/>
      <c r="C2656" s="178"/>
      <c r="D2656" s="129"/>
      <c r="E2656" s="171"/>
    </row>
    <row r="2657" spans="2:5" ht="26" x14ac:dyDescent="0.25">
      <c r="B2657" s="250" t="s">
        <v>941</v>
      </c>
      <c r="C2657" s="178" t="s">
        <v>690</v>
      </c>
      <c r="D2657" s="6" t="s">
        <v>759</v>
      </c>
      <c r="E2657" s="171"/>
    </row>
    <row r="2658" spans="2:5" x14ac:dyDescent="0.25">
      <c r="B2658" s="250"/>
      <c r="C2658" s="178"/>
      <c r="D2658" s="129"/>
      <c r="E2658" s="171"/>
    </row>
    <row r="2659" spans="2:5" x14ac:dyDescent="0.25">
      <c r="B2659" s="250"/>
      <c r="C2659" s="178"/>
      <c r="D2659" s="86" t="s">
        <v>36</v>
      </c>
      <c r="E2659" s="171"/>
    </row>
    <row r="2660" spans="2:5" x14ac:dyDescent="0.25">
      <c r="B2660" s="250"/>
      <c r="C2660" s="178"/>
      <c r="D2660" s="129"/>
      <c r="E2660" s="171"/>
    </row>
    <row r="2661" spans="2:5" ht="26" x14ac:dyDescent="0.25">
      <c r="B2661" s="250" t="s">
        <v>942</v>
      </c>
      <c r="C2661" s="178" t="s">
        <v>691</v>
      </c>
      <c r="D2661" s="6" t="s">
        <v>760</v>
      </c>
      <c r="E2661" s="171"/>
    </row>
    <row r="2662" spans="2:5" x14ac:dyDescent="0.25">
      <c r="B2662" s="250"/>
      <c r="C2662" s="178"/>
      <c r="D2662" s="129"/>
      <c r="E2662" s="171"/>
    </row>
    <row r="2663" spans="2:5" x14ac:dyDescent="0.25">
      <c r="B2663" s="250"/>
      <c r="C2663" s="178"/>
      <c r="D2663" s="86" t="s">
        <v>36</v>
      </c>
      <c r="E2663" s="171"/>
    </row>
    <row r="2664" spans="2:5" x14ac:dyDescent="0.25">
      <c r="B2664" s="250"/>
      <c r="C2664" s="178"/>
      <c r="D2664" s="129"/>
      <c r="E2664" s="171"/>
    </row>
    <row r="2665" spans="2:5" x14ac:dyDescent="0.25">
      <c r="B2665" s="250" t="s">
        <v>943</v>
      </c>
      <c r="C2665" s="178" t="s">
        <v>692</v>
      </c>
      <c r="D2665" s="129" t="s">
        <v>1203</v>
      </c>
      <c r="E2665" s="171"/>
    </row>
    <row r="2666" spans="2:5" x14ac:dyDescent="0.25">
      <c r="B2666" s="250"/>
      <c r="C2666" s="178"/>
      <c r="D2666" s="129"/>
      <c r="E2666" s="171"/>
    </row>
    <row r="2667" spans="2:5" x14ac:dyDescent="0.25">
      <c r="B2667" s="250"/>
      <c r="C2667" s="178"/>
      <c r="D2667" s="86" t="s">
        <v>36</v>
      </c>
      <c r="E2667" s="171"/>
    </row>
    <row r="2668" spans="2:5" x14ac:dyDescent="0.25">
      <c r="B2668" s="250"/>
      <c r="C2668" s="178"/>
      <c r="D2668" s="129"/>
      <c r="E2668" s="171"/>
    </row>
    <row r="2669" spans="2:5" x14ac:dyDescent="0.25">
      <c r="B2669" s="250" t="s">
        <v>944</v>
      </c>
      <c r="C2669" s="178" t="s">
        <v>693</v>
      </c>
      <c r="D2669" s="129" t="s">
        <v>762</v>
      </c>
      <c r="E2669" s="171"/>
    </row>
    <row r="2670" spans="2:5" x14ac:dyDescent="0.25">
      <c r="B2670" s="250"/>
      <c r="C2670" s="178"/>
      <c r="D2670" s="129"/>
      <c r="E2670" s="171"/>
    </row>
    <row r="2671" spans="2:5" x14ac:dyDescent="0.25">
      <c r="B2671" s="250"/>
      <c r="C2671" s="178"/>
      <c r="D2671" s="86" t="s">
        <v>36</v>
      </c>
      <c r="E2671" s="171"/>
    </row>
    <row r="2672" spans="2:5" x14ac:dyDescent="0.25">
      <c r="B2672" s="250"/>
      <c r="C2672" s="178"/>
      <c r="D2672" s="129"/>
      <c r="E2672" s="171"/>
    </row>
    <row r="2673" spans="2:5" ht="26" x14ac:dyDescent="0.25">
      <c r="B2673" s="250" t="s">
        <v>861</v>
      </c>
      <c r="C2673" s="178" t="s">
        <v>694</v>
      </c>
      <c r="D2673" s="6" t="s">
        <v>763</v>
      </c>
      <c r="E2673" s="171"/>
    </row>
    <row r="2674" spans="2:5" x14ac:dyDescent="0.25">
      <c r="B2674" s="250"/>
      <c r="C2674" s="178"/>
      <c r="D2674" s="129"/>
      <c r="E2674" s="171"/>
    </row>
    <row r="2675" spans="2:5" x14ac:dyDescent="0.25">
      <c r="B2675" s="250"/>
      <c r="C2675" s="178"/>
      <c r="D2675" s="86" t="s">
        <v>36</v>
      </c>
      <c r="E2675" s="171"/>
    </row>
    <row r="2676" spans="2:5" x14ac:dyDescent="0.25">
      <c r="B2676" s="250"/>
      <c r="C2676" s="178"/>
      <c r="D2676" s="129"/>
      <c r="E2676" s="171"/>
    </row>
    <row r="2677" spans="2:5" x14ac:dyDescent="0.25">
      <c r="B2677" s="250" t="s">
        <v>861</v>
      </c>
      <c r="C2677" s="178" t="s">
        <v>695</v>
      </c>
      <c r="D2677" s="6" t="s">
        <v>1104</v>
      </c>
      <c r="E2677" s="171"/>
    </row>
    <row r="2678" spans="2:5" x14ac:dyDescent="0.25">
      <c r="B2678" s="250"/>
      <c r="C2678" s="178"/>
      <c r="D2678" s="129"/>
      <c r="E2678" s="171"/>
    </row>
    <row r="2679" spans="2:5" x14ac:dyDescent="0.25">
      <c r="B2679" s="250"/>
      <c r="C2679" s="178"/>
      <c r="D2679" s="256" t="s">
        <v>36</v>
      </c>
      <c r="E2679" s="257"/>
    </row>
    <row r="2680" spans="2:5" x14ac:dyDescent="0.25">
      <c r="B2680" s="250"/>
      <c r="C2680" s="178"/>
      <c r="D2680" s="129"/>
      <c r="E2680" s="171"/>
    </row>
    <row r="2681" spans="2:5" x14ac:dyDescent="0.25">
      <c r="B2681" s="250" t="s">
        <v>945</v>
      </c>
      <c r="C2681" s="178" t="s">
        <v>1105</v>
      </c>
      <c r="D2681" s="255" t="s">
        <v>1128</v>
      </c>
      <c r="E2681" s="171"/>
    </row>
    <row r="2682" spans="2:5" x14ac:dyDescent="0.25">
      <c r="B2682" s="250"/>
      <c r="C2682" s="178"/>
      <c r="D2682" s="255"/>
      <c r="E2682" s="171"/>
    </row>
    <row r="2683" spans="2:5" ht="130" x14ac:dyDescent="0.25">
      <c r="B2683" s="250"/>
      <c r="C2683" s="178"/>
      <c r="D2683" s="255" t="s">
        <v>1103</v>
      </c>
      <c r="E2683" s="171"/>
    </row>
    <row r="2684" spans="2:5" x14ac:dyDescent="0.25">
      <c r="B2684" s="225"/>
      <c r="C2684" s="14"/>
      <c r="D2684" s="129"/>
      <c r="E2684" s="171"/>
    </row>
    <row r="2685" spans="2:5" x14ac:dyDescent="0.25">
      <c r="B2685" s="225"/>
      <c r="C2685" s="14"/>
      <c r="D2685" s="129" t="s">
        <v>1102</v>
      </c>
      <c r="E2685" s="171"/>
    </row>
    <row r="2686" spans="2:5" x14ac:dyDescent="0.25">
      <c r="B2686" s="225"/>
      <c r="C2686" s="14"/>
      <c r="D2686" s="129"/>
      <c r="E2686" s="171"/>
    </row>
    <row r="2687" spans="2:5" x14ac:dyDescent="0.25">
      <c r="B2687" s="225"/>
      <c r="C2687" s="14"/>
      <c r="D2687" s="86" t="s">
        <v>36</v>
      </c>
      <c r="E2687" s="171"/>
    </row>
    <row r="2688" spans="2:5" ht="13.5" thickBot="1" x14ac:dyDescent="0.3">
      <c r="B2688" s="225"/>
      <c r="C2688" s="14"/>
      <c r="D2688" s="86"/>
      <c r="E2688" s="171"/>
    </row>
    <row r="2689" spans="2:5" ht="13.5" thickBot="1" x14ac:dyDescent="0.3">
      <c r="B2689" s="223"/>
      <c r="C2689" s="119" t="s">
        <v>696</v>
      </c>
      <c r="D2689" s="186" t="s">
        <v>697</v>
      </c>
      <c r="E2689" s="187"/>
    </row>
    <row r="2690" spans="2:5" x14ac:dyDescent="0.25">
      <c r="B2690" s="225"/>
      <c r="C2690" s="14"/>
      <c r="D2690" s="86"/>
      <c r="E2690" s="171"/>
    </row>
    <row r="2691" spans="2:5" x14ac:dyDescent="0.25">
      <c r="B2691" s="244" t="s">
        <v>291</v>
      </c>
      <c r="C2691" s="167" t="s">
        <v>698</v>
      </c>
      <c r="D2691" s="86" t="s">
        <v>699</v>
      </c>
      <c r="E2691" s="171"/>
    </row>
    <row r="2692" spans="2:5" x14ac:dyDescent="0.25">
      <c r="B2692" s="225"/>
      <c r="C2692" s="14"/>
      <c r="D2692" s="129"/>
      <c r="E2692" s="171"/>
    </row>
    <row r="2693" spans="2:5" ht="39" x14ac:dyDescent="0.25">
      <c r="B2693" s="225"/>
      <c r="C2693" s="14"/>
      <c r="D2693" s="6" t="s">
        <v>700</v>
      </c>
      <c r="E2693" s="171"/>
    </row>
    <row r="2694" spans="2:5" x14ac:dyDescent="0.25">
      <c r="B2694" s="225"/>
      <c r="C2694" s="14"/>
      <c r="D2694" s="129"/>
      <c r="E2694" s="171"/>
    </row>
    <row r="2695" spans="2:5" ht="39" x14ac:dyDescent="0.25">
      <c r="B2695" s="225"/>
      <c r="C2695" s="14"/>
      <c r="D2695" s="90" t="s">
        <v>701</v>
      </c>
      <c r="E2695" s="171"/>
    </row>
    <row r="2696" spans="2:5" ht="78" x14ac:dyDescent="0.25">
      <c r="B2696" s="225"/>
      <c r="C2696" s="14"/>
      <c r="D2696" s="90" t="s">
        <v>702</v>
      </c>
      <c r="E2696" s="171"/>
    </row>
    <row r="2697" spans="2:5" x14ac:dyDescent="0.25">
      <c r="B2697" s="225"/>
      <c r="C2697" s="14"/>
      <c r="D2697" s="90"/>
      <c r="E2697" s="171"/>
    </row>
    <row r="2698" spans="2:5" x14ac:dyDescent="0.25">
      <c r="B2698" s="225"/>
      <c r="C2698" s="14"/>
      <c r="D2698" s="90" t="s">
        <v>706</v>
      </c>
      <c r="E2698" s="171"/>
    </row>
    <row r="2699" spans="2:5" x14ac:dyDescent="0.25">
      <c r="B2699" s="225"/>
      <c r="C2699" s="14"/>
      <c r="D2699" s="90"/>
      <c r="E2699" s="171"/>
    </row>
    <row r="2700" spans="2:5" x14ac:dyDescent="0.25">
      <c r="B2700" s="225"/>
      <c r="C2700" s="14"/>
      <c r="D2700" s="172" t="s">
        <v>235</v>
      </c>
      <c r="E2700" s="171"/>
    </row>
    <row r="2701" spans="2:5" x14ac:dyDescent="0.3">
      <c r="B2701" s="221"/>
      <c r="C2701" s="33"/>
      <c r="D2701" s="142"/>
      <c r="E2701" s="149"/>
    </row>
    <row r="2702" spans="2:5" x14ac:dyDescent="0.25">
      <c r="B2702" s="244" t="s">
        <v>291</v>
      </c>
      <c r="C2702" s="167" t="s">
        <v>703</v>
      </c>
      <c r="D2702" s="86" t="s">
        <v>704</v>
      </c>
      <c r="E2702" s="171"/>
    </row>
    <row r="2703" spans="2:5" x14ac:dyDescent="0.25">
      <c r="B2703" s="225"/>
      <c r="C2703" s="14"/>
      <c r="D2703" s="129"/>
      <c r="E2703" s="171"/>
    </row>
    <row r="2704" spans="2:5" ht="39" x14ac:dyDescent="0.25">
      <c r="B2704" s="225"/>
      <c r="C2704" s="14"/>
      <c r="D2704" s="6" t="s">
        <v>705</v>
      </c>
      <c r="E2704" s="171"/>
    </row>
    <row r="2705" spans="2:5" x14ac:dyDescent="0.25">
      <c r="B2705" s="225"/>
      <c r="C2705" s="14"/>
      <c r="D2705" s="129"/>
      <c r="E2705" s="171"/>
    </row>
    <row r="2706" spans="2:5" x14ac:dyDescent="0.25">
      <c r="B2706" s="225"/>
      <c r="C2706" s="14"/>
      <c r="D2706" s="90" t="s">
        <v>707</v>
      </c>
      <c r="E2706" s="171"/>
    </row>
    <row r="2707" spans="2:5" x14ac:dyDescent="0.25">
      <c r="B2707" s="225"/>
      <c r="C2707" s="14"/>
      <c r="D2707" s="90"/>
      <c r="E2707" s="171"/>
    </row>
    <row r="2708" spans="2:5" x14ac:dyDescent="0.25">
      <c r="B2708" s="225"/>
      <c r="C2708" s="14"/>
      <c r="D2708" s="172" t="s">
        <v>235</v>
      </c>
      <c r="E2708" s="171"/>
    </row>
    <row r="2709" spans="2:5" x14ac:dyDescent="0.25">
      <c r="B2709" s="185"/>
      <c r="C2709" s="14"/>
      <c r="D2709" s="129"/>
      <c r="E2709" s="171"/>
    </row>
  </sheetData>
  <mergeCells count="7">
    <mergeCell ref="B5:B6"/>
    <mergeCell ref="B3:E3"/>
    <mergeCell ref="B2:E2"/>
    <mergeCell ref="B4:E4"/>
    <mergeCell ref="C5:C6"/>
    <mergeCell ref="D5:D6"/>
    <mergeCell ref="E5:E6"/>
  </mergeCells>
  <phoneticPr fontId="15" type="noConversion"/>
  <conditionalFormatting sqref="E387 E2001:E2010 E2014 E2022:E2046 E2050 E2054 E2057:E2069 E2072:E2106 E2201:E2204">
    <cfRule type="cellIs" dxfId="25" priority="87" stopIfTrue="1" operator="greaterThan">
      <formula>0</formula>
    </cfRule>
  </conditionalFormatting>
  <conditionalFormatting sqref="E1488:E1496">
    <cfRule type="cellIs" dxfId="24" priority="8" stopIfTrue="1" operator="greaterThan">
      <formula>0</formula>
    </cfRule>
  </conditionalFormatting>
  <conditionalFormatting sqref="E1501:E1509 E1512:E1515">
    <cfRule type="cellIs" dxfId="23" priority="7" stopIfTrue="1" operator="greaterThan">
      <formula>0</formula>
    </cfRule>
  </conditionalFormatting>
  <conditionalFormatting sqref="E1529:E1550">
    <cfRule type="cellIs" dxfId="22" priority="6" stopIfTrue="1" operator="greaterThan">
      <formula>0</formula>
    </cfRule>
  </conditionalFormatting>
  <conditionalFormatting sqref="E1565:E1573">
    <cfRule type="cellIs" dxfId="21" priority="1" stopIfTrue="1" operator="greaterThan">
      <formula>0</formula>
    </cfRule>
  </conditionalFormatting>
  <conditionalFormatting sqref="E1601:E1602">
    <cfRule type="cellIs" dxfId="20" priority="38" stopIfTrue="1" operator="greaterThan">
      <formula>0</formula>
    </cfRule>
  </conditionalFormatting>
  <conditionalFormatting sqref="E1605:E1611">
    <cfRule type="cellIs" dxfId="19" priority="37" stopIfTrue="1" operator="greaterThan">
      <formula>0</formula>
    </cfRule>
  </conditionalFormatting>
  <conditionalFormatting sqref="E1613:E1614">
    <cfRule type="cellIs" dxfId="18" priority="36" stopIfTrue="1" operator="greaterThan">
      <formula>0</formula>
    </cfRule>
  </conditionalFormatting>
  <conditionalFormatting sqref="E1617:E1618">
    <cfRule type="cellIs" dxfId="17" priority="35" stopIfTrue="1" operator="greaterThan">
      <formula>0</formula>
    </cfRule>
  </conditionalFormatting>
  <conditionalFormatting sqref="E1643:E1644">
    <cfRule type="cellIs" dxfId="16" priority="33" stopIfTrue="1" operator="greaterThan">
      <formula>0</formula>
    </cfRule>
  </conditionalFormatting>
  <conditionalFormatting sqref="E1651:E1653">
    <cfRule type="cellIs" dxfId="15" priority="32" stopIfTrue="1" operator="greaterThan">
      <formula>0</formula>
    </cfRule>
  </conditionalFormatting>
  <conditionalFormatting sqref="E1655:E1656">
    <cfRule type="cellIs" dxfId="14" priority="5" stopIfTrue="1" operator="greaterThan">
      <formula>0</formula>
    </cfRule>
  </conditionalFormatting>
  <conditionalFormatting sqref="E1663:E1664">
    <cfRule type="cellIs" dxfId="13" priority="31" stopIfTrue="1" operator="greaterThan">
      <formula>0</formula>
    </cfRule>
  </conditionalFormatting>
  <conditionalFormatting sqref="E2017:E2018">
    <cfRule type="cellIs" dxfId="12" priority="4" stopIfTrue="1" operator="greaterThan">
      <formula>0</formula>
    </cfRule>
  </conditionalFormatting>
  <conditionalFormatting sqref="E2182:E2190">
    <cfRule type="cellIs" dxfId="11" priority="24" stopIfTrue="1" operator="greaterThan">
      <formula>0</formula>
    </cfRule>
  </conditionalFormatting>
  <conditionalFormatting sqref="E2192:E2193">
    <cfRule type="cellIs" dxfId="10" priority="2" stopIfTrue="1" operator="greaterThan">
      <formula>0</formula>
    </cfRule>
  </conditionalFormatting>
  <conditionalFormatting sqref="E2206:E2233">
    <cfRule type="cellIs" dxfId="9" priority="23" stopIfTrue="1" operator="greaterThan">
      <formula>0</formula>
    </cfRule>
  </conditionalFormatting>
  <conditionalFormatting sqref="E2235">
    <cfRule type="cellIs" dxfId="8" priority="22" stopIfTrue="1" operator="greaterThan">
      <formula>0</formula>
    </cfRule>
  </conditionalFormatting>
  <conditionalFormatting sqref="E2239">
    <cfRule type="cellIs" dxfId="7" priority="10" stopIfTrue="1" operator="greaterThan">
      <formula>0</formula>
    </cfRule>
  </conditionalFormatting>
  <conditionalFormatting sqref="E2243">
    <cfRule type="cellIs" dxfId="6" priority="9" stopIfTrue="1" operator="greaterThan">
      <formula>0</formula>
    </cfRule>
  </conditionalFormatting>
  <conditionalFormatting sqref="E2553:E2554">
    <cfRule type="cellIs" dxfId="5" priority="13" stopIfTrue="1" operator="greaterThan">
      <formula>0</formula>
    </cfRule>
  </conditionalFormatting>
  <conditionalFormatting sqref="E2557:E2558">
    <cfRule type="cellIs" dxfId="4" priority="12" stopIfTrue="1" operator="greaterThan">
      <formula>0</formula>
    </cfRule>
  </conditionalFormatting>
  <conditionalFormatting sqref="E2613">
    <cfRule type="cellIs" dxfId="3" priority="16" stopIfTrue="1" operator="greaterThan">
      <formula>0</formula>
    </cfRule>
  </conditionalFormatting>
  <conditionalFormatting sqref="I497">
    <cfRule type="cellIs" dxfId="2" priority="43" stopIfTrue="1" operator="greaterThan">
      <formula>0</formula>
    </cfRule>
  </conditionalFormatting>
  <conditionalFormatting sqref="I500">
    <cfRule type="cellIs" dxfId="1" priority="44" stopIfTrue="1" operator="greaterThan">
      <formula>0</formula>
    </cfRule>
  </conditionalFormatting>
  <conditionalFormatting sqref="I527">
    <cfRule type="cellIs" dxfId="0" priority="40" stopIfTrue="1" operator="greaterThan">
      <formula>0</formula>
    </cfRule>
  </conditionalFormatting>
  <printOptions horizontalCentered="1"/>
  <pageMargins left="0.39370078740157483" right="0.39370078740157483" top="0.59055118110236227" bottom="0.59055118110236227" header="0.23622047244094491" footer="0.19685039370078741"/>
  <pageSetup paperSize="9" scale="90" fitToHeight="0" orientation="portrait" r:id="rId1"/>
  <headerFooter alignWithMargins="0">
    <oddFooter>&amp;R&amp;8Page &amp;P/&amp;N</oddFooter>
  </headerFooter>
  <rowBreaks count="12" manualBreakCount="12">
    <brk id="100" min="2" max="4" man="1"/>
    <brk id="604" min="2" max="4" man="1"/>
    <brk id="924" min="2" max="4" man="1"/>
    <brk id="1021" min="2" max="4" man="1"/>
    <brk id="1256" min="2" max="4" man="1"/>
    <brk id="1575" min="2" max="4" man="1"/>
    <brk id="2013" min="2" max="4" man="1"/>
    <brk id="2111" min="2" max="4" man="1"/>
    <brk id="2206" min="2" max="4" man="1"/>
    <brk id="2260" min="2" max="4" man="1"/>
    <brk id="2450" min="2" max="4" man="1"/>
    <brk id="2613" min="2"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p-de-garde</vt:lpstr>
      <vt:lpstr>BPU</vt:lpstr>
      <vt:lpstr>'p-de-garde'!_Hlk22632067</vt:lpstr>
      <vt:lpstr>BPU!Impression_des_titres</vt:lpstr>
      <vt:lpstr>BPU!Zone_d_impression</vt:lpstr>
      <vt:lpstr>'p-de-garde'!Zone_d_impression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Urbatec - Olivier Declercq</dc:creator>
  <cp:lastModifiedBy>Julie KIFFER</cp:lastModifiedBy>
  <cp:lastPrinted>2025-09-10T16:24:11Z</cp:lastPrinted>
  <dcterms:created xsi:type="dcterms:W3CDTF">2005-11-22T15:58:14Z</dcterms:created>
  <dcterms:modified xsi:type="dcterms:W3CDTF">2026-01-30T12:30:06Z</dcterms:modified>
</cp:coreProperties>
</file>